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<sst xmlns="http://schemas.openxmlformats.org/spreadsheetml/2006/main" count="42" uniqueCount="34">
  <si>
    <t>滕州市《药品经营许可证》许可公告（变更）
2026.05.29-2026.06.04</t>
  </si>
  <si>
    <t>序号</t>
  </si>
  <si>
    <t> 企业名称</t>
  </si>
  <si>
    <t>变更项目</t>
  </si>
  <si>
    <t>变更内容</t>
  </si>
  <si>
    <t>许可决定日期</t>
  </si>
  <si>
    <t>枣庄市和平医药连锁有限公司康民店</t>
  </si>
  <si>
    <t>主要负责人、质量负责人、药学技术人员（一）、药学技术人员（二）、经营范围</t>
  </si>
  <si>
    <t>同意该企业《药品经营许可证》主要负责人由殷武元变更为陈昱潇；质量负责人由张炯炯变更为徐岩岩；药学技术人员（一）由殷武元变更为陈昱潇；药学技术人员（二）由张炯炯变更为徐岩岩；经营范围由二类：处方药、甲类非处方药、乙类非处方药：生物制品,中药饮片,中成药,化学药,以上经营范围不含冷藏冷冻药品变为二类：处方药、甲类非处方药、乙类非处方药：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其他内容不变。</t>
  </si>
  <si>
    <t>枣庄市百姓药业零售连锁有限公司源永春药店</t>
  </si>
  <si>
    <t>药学技术人员（三）</t>
  </si>
  <si>
    <t>同意该企业《药品经营许可证》药学技术人员（三）由张玉玉变更为赵华。其他内容不变。</t>
  </si>
  <si>
    <t>山东百济堂医药连锁有限公司古镇店</t>
  </si>
  <si>
    <t>同意该企业《药品经营许可证》药学技术人员（三）由张大仟变更为刘计伟。其他内容不变。</t>
  </si>
  <si>
    <t>山东健安医药连锁有限公司凤凰苑店</t>
  </si>
  <si>
    <t>经营范围</t>
  </si>
  <si>
    <t>同意该企业《药品经营许可证》经营范围由三类：处方药、甲类非处方药、乙类非处方药：中药饮片,中成药,化学药,生物制品（限微生态活菌制品）变为三类：处方药、甲类非处方药、乙类非处方药：中药饮片，中成药，化学药，以上经营范围不含冷藏冷冻药品，其他生物制品，以上经营范围不包括国家禁止药品经营企业经营和药品零售企业不得销售的药品。其他内容不变。</t>
  </si>
  <si>
    <t>山东健安医药连锁有限公司福安店</t>
  </si>
  <si>
    <t xml:space="preserve">同意该企业《药品经营许可证》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其他内容不变。
</t>
  </si>
  <si>
    <t>山东健安医药连锁有限公司融城店</t>
  </si>
  <si>
    <t xml:space="preserve">同意该企业《药品经营许可证》经营范围由二类：处方药、甲类非处方药、乙类非处方药：以上经营范围不包括含麻醉药品的复方口服溶液等限制类药品,生物制品（限微生态活菌制品）,中成药,化学药变为二类：处方药、甲类非处方药、乙类非处方药：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其他内容不变。
</t>
  </si>
  <si>
    <t>山东健安医药连锁有限公司张汪福旺店</t>
  </si>
  <si>
    <t>滕州市康成医药有限公司</t>
  </si>
  <si>
    <t>主要负责人、药学技术人员（一）、经营范围</t>
  </si>
  <si>
    <t>同意该企业《药品经营许可证》主要负责人由王丽芳变更为张文祺；药学技术人员（一）由王丽芳变更为张文祺；经营范围由一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变为一类：甲类非处方药、乙类非处方药：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其他内容不变。</t>
  </si>
  <si>
    <t>幸福人大药房连锁（山东）有限公司鲍沟三角花园店</t>
  </si>
  <si>
    <t>主要负责人、药学技术人员（一）</t>
  </si>
  <si>
    <t>同意该企业《药品经营许可证》主要负责人由赵联浩变更为宋雨静；药学技术人员（一）由赵联浩变更为宋雨静。其他内容不变。</t>
  </si>
  <si>
    <t>幸福人大药房连锁（山东）有限公司恒益园店</t>
  </si>
  <si>
    <t>同意该企业《药品经营许可证》主要负责人由杨惠变更为张丹；药学技术人员（一）由杨惠变更为张丹；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其他内容不变。</t>
  </si>
  <si>
    <t>山东同德堂医药连锁有限公司旗舰店</t>
  </si>
  <si>
    <t>同意该企业《药品经营许可证》药学技术人员（三）由赵亚楠变更为刘霞。其他内容不变。</t>
  </si>
  <si>
    <t>山东健安医药连锁有限公司鸿福店</t>
  </si>
  <si>
    <t>同意该企业《药品经营许可证》经营范围由三类：处方药、甲类非处方药、乙类非处方药：中药饮片,中成药,化学药,其他生物制品,以上含冷藏药品变为三类：处方药、甲类非处方药、乙类非处方药：中药饮片，中成药，化学药，以上经营范围不含冷藏冷冻药品，血液制品，以上经营范围不包括国家禁止药品经营企业经营和药品零售企业不得销售的药品。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</si>
</sst>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1"/>
      <color indexed="8"/>
      <name val="宋体"/>
      <charset val="134"/>
      <scheme val="minor"/>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14"/>
  <sheetViews>
    <sheetView tabSelected="1" workbookViewId="0">
      <selection activeCell="J5" sqref="J5"/>
    </sheetView>
  </sheetViews>
  <sheetFormatPr defaultColWidth="9" defaultRowHeight="161" customHeight="1" outlineLevelCol="4"/>
  <cols>
    <col min="1" max="1" width="5.25" style="1" customWidth="1"/>
    <col min="2" max="2" width="32.5" style="2" customWidth="1"/>
    <col min="3" max="3" width="16.375" style="2" customWidth="1"/>
    <col min="4" max="4" width="73.875" style="2" customWidth="1"/>
    <col min="5" max="5" width="14.7" style="1" customWidth="1"/>
    <col min="6" max="6" width="9" style="1"/>
    <col min="7" max="7" width="13.625" style="1" customWidth="1"/>
    <col min="8" max="16384" width="9" style="1"/>
  </cols>
  <sheetData>
    <row r="1" s="1" customFormat="1" ht="75" customHeight="1" spans="1:5">
      <c r="A1" s="3" t="s">
        <v>0</v>
      </c>
      <c r="B1" s="3"/>
      <c r="C1" s="3"/>
      <c r="D1" s="3"/>
      <c r="E1" s="3"/>
    </row>
    <row r="2" s="1" customFormat="1" ht="41" customHeight="1" spans="1:5">
      <c r="A2" s="4" t="s">
        <v>1</v>
      </c>
      <c r="B2" s="5" t="s">
        <v>2</v>
      </c>
      <c r="C2" s="5" t="s">
        <v>3</v>
      </c>
      <c r="D2" s="5" t="s">
        <v>4</v>
      </c>
      <c r="E2" s="4" t="s">
        <v>5</v>
      </c>
    </row>
    <row r="3" s="1" customFormat="1" ht="147" customHeight="1" spans="1:5">
      <c r="A3" s="4">
        <v>1</v>
      </c>
      <c r="B3" s="6" t="s">
        <v>6</v>
      </c>
      <c r="C3" s="7" t="s">
        <v>7</v>
      </c>
      <c r="D3" s="7" t="s">
        <v>8</v>
      </c>
      <c r="E3" s="8">
        <v>46175</v>
      </c>
    </row>
    <row r="4" ht="66" customHeight="1" spans="1:5">
      <c r="A4" s="4">
        <v>2</v>
      </c>
      <c r="B4" s="6" t="s">
        <v>9</v>
      </c>
      <c r="C4" s="5" t="s">
        <v>10</v>
      </c>
      <c r="D4" s="7" t="s">
        <v>11</v>
      </c>
      <c r="E4" s="8">
        <v>46175</v>
      </c>
    </row>
    <row r="5" ht="66" customHeight="1" spans="1:5">
      <c r="A5" s="4">
        <v>3</v>
      </c>
      <c r="B5" s="6" t="s">
        <v>12</v>
      </c>
      <c r="C5" s="5" t="s">
        <v>10</v>
      </c>
      <c r="D5" s="7" t="s">
        <v>13</v>
      </c>
      <c r="E5" s="8">
        <v>46175</v>
      </c>
    </row>
    <row r="6" ht="101" customHeight="1" spans="1:5">
      <c r="A6" s="4">
        <v>4</v>
      </c>
      <c r="B6" s="5" t="s">
        <v>14</v>
      </c>
      <c r="C6" s="5" t="s">
        <v>15</v>
      </c>
      <c r="D6" s="5" t="s">
        <v>16</v>
      </c>
      <c r="E6" s="8">
        <v>46175</v>
      </c>
    </row>
    <row r="7" ht="120" customHeight="1" spans="1:5">
      <c r="A7" s="4">
        <v>5</v>
      </c>
      <c r="B7" s="5" t="s">
        <v>17</v>
      </c>
      <c r="C7" s="5" t="s">
        <v>15</v>
      </c>
      <c r="D7" s="5" t="s">
        <v>18</v>
      </c>
      <c r="E7" s="8">
        <v>46175</v>
      </c>
    </row>
    <row r="8" ht="120" customHeight="1" spans="1:5">
      <c r="A8" s="4">
        <v>6</v>
      </c>
      <c r="B8" s="5" t="s">
        <v>19</v>
      </c>
      <c r="C8" s="5" t="s">
        <v>15</v>
      </c>
      <c r="D8" s="5" t="s">
        <v>20</v>
      </c>
      <c r="E8" s="8">
        <v>46175</v>
      </c>
    </row>
    <row r="9" ht="120" customHeight="1" spans="1:5">
      <c r="A9" s="4">
        <v>7</v>
      </c>
      <c r="B9" s="5" t="s">
        <v>21</v>
      </c>
      <c r="C9" s="5" t="s">
        <v>15</v>
      </c>
      <c r="D9" s="5" t="s">
        <v>18</v>
      </c>
      <c r="E9" s="8">
        <v>46175</v>
      </c>
    </row>
    <row r="10" customHeight="1" spans="1:5">
      <c r="A10" s="4">
        <v>8</v>
      </c>
      <c r="B10" s="5" t="s">
        <v>22</v>
      </c>
      <c r="C10" s="5" t="s">
        <v>23</v>
      </c>
      <c r="D10" s="5" t="s">
        <v>24</v>
      </c>
      <c r="E10" s="8">
        <v>46175</v>
      </c>
    </row>
    <row r="11" ht="79" customHeight="1" spans="1:5">
      <c r="A11" s="4">
        <v>9</v>
      </c>
      <c r="B11" s="5" t="s">
        <v>25</v>
      </c>
      <c r="C11" s="5" t="s">
        <v>26</v>
      </c>
      <c r="D11" s="5" t="s">
        <v>27</v>
      </c>
      <c r="E11" s="8">
        <v>46175</v>
      </c>
    </row>
    <row r="12" customHeight="1" spans="1:5">
      <c r="A12" s="4">
        <v>10</v>
      </c>
      <c r="B12" s="5" t="s">
        <v>28</v>
      </c>
      <c r="C12" s="5" t="s">
        <v>23</v>
      </c>
      <c r="D12" s="5" t="s">
        <v>29</v>
      </c>
      <c r="E12" s="8">
        <v>46175</v>
      </c>
    </row>
    <row r="13" ht="60" customHeight="1" spans="1:5">
      <c r="A13" s="4">
        <v>11</v>
      </c>
      <c r="B13" s="5" t="s">
        <v>30</v>
      </c>
      <c r="C13" s="5" t="s">
        <v>10</v>
      </c>
      <c r="D13" s="5" t="s">
        <v>31</v>
      </c>
      <c r="E13" s="8">
        <v>46175</v>
      </c>
    </row>
    <row r="14" ht="120" customHeight="1" spans="1:5">
      <c r="A14" s="4">
        <v>12</v>
      </c>
      <c r="B14" s="5" t="s">
        <v>32</v>
      </c>
      <c r="C14" s="5" t="s">
        <v>15</v>
      </c>
      <c r="D14" s="5" t="s">
        <v>33</v>
      </c>
      <c r="E14" s="8">
        <v>46177</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0.314583333333333" header="0.511805555555556"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2026-06-05T00:53:10Z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E15F4972FCAB4169904A9AADC1056439_13</vt:lpwstr>
  </property>
  <property fmtid="{D5CDD505-2E9C-101B-9397-08002B2CF9AE}" pid="4" name="CalculationRule">
    <vt:i4>0</vt:i4>
  </property>
</Properties>
</file>