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<sst xmlns="http://schemas.openxmlformats.org/spreadsheetml/2006/main" count="114" uniqueCount="61">
  <si>
    <t>滕州市《药品经营许可证》许可公告（变更）
2026.04.10-2026.04.16</t>
  </si>
  <si>
    <t>序号</t>
  </si>
  <si>
    <t> 企业名称</t>
  </si>
  <si>
    <t>变更项目</t>
  </si>
  <si>
    <t>变更内容</t>
  </si>
  <si>
    <t>许可决定日期</t>
  </si>
  <si>
    <t>山东百济堂医药连锁有限公司仟芝堂店</t>
  </si>
  <si>
    <t>主要负责人、质量负责人、药学技术人员（一）、药学技术人员（二）</t>
  </si>
  <si>
    <t>同意该企业《药品经营许可证》主要负责人由吴敬超变更为张宗英；质量负责人由廖艳秋变更为历刚；药学技术人员（一）由吴敬超变更为张宗英；药学技术人员（二）由廖艳秋变更为历刚。其他内容不变。</t>
  </si>
  <si>
    <t>山东家家好医药连锁有限公司荆善南苑店</t>
  </si>
  <si>
    <t>主要负责人、药学技术人员（一）、药学技术人员（三）</t>
  </si>
  <si>
    <t>同意该企业《药品经营许可证》主要负责人由刘振变更为马士文；药学技术人员（一）由刘振变更为马士文；药学技术人员（三）由刘振变更为马士文。其他内容不变。</t>
  </si>
  <si>
    <t>山东良药堂医药有限公司和家园店</t>
  </si>
  <si>
    <t>主要负责人、药学技术人员（一）</t>
  </si>
  <si>
    <t>同意该企业《药品经营许可证》主要负责人由徐小明变更为任衍静；药学技术人员（一）由徐小明变更为任衍静。其他内容不变。</t>
  </si>
  <si>
    <t>枣庄市百信医药零售连锁有限公司通盛店</t>
  </si>
  <si>
    <t>法定代表人</t>
  </si>
  <si>
    <t>同意该企业《药品经营许可证》法定代表人由马召东变更为马威。其他内容不变。</t>
  </si>
  <si>
    <t>枣庄市百信医药零售连锁有限公司第六店</t>
  </si>
  <si>
    <t>山东新康医药连锁有限公司鲍沟店</t>
  </si>
  <si>
    <t>同意该企业《药品经营许可证》主要负责人由周广平变更为张丽丽；药学技术人员（一）由周广平变更为张丽丽；药学技术人员（三）由张金玲变更为张丽丽。其他内容不变。</t>
  </si>
  <si>
    <t>枣庄市百信医药零售连锁有限公司中央城店</t>
  </si>
  <si>
    <t>枣庄市百信医药零售连锁有限公司一店</t>
  </si>
  <si>
    <t>枣庄市百信医药零售连锁有限公司阳光国际店</t>
  </si>
  <si>
    <t>枣庄市百信医药零售连锁有限公司星尚城店</t>
  </si>
  <si>
    <t>枣庄市百信医药零售连锁有限公司贤聚店</t>
  </si>
  <si>
    <t>枣庄市百信医药零售连锁有限公司文泽苑店</t>
  </si>
  <si>
    <t>枣庄市百信医药零售连锁有限公司威远店</t>
  </si>
  <si>
    <t>枣庄市百信医药零售连锁有限公司腾龙嘉苑店</t>
  </si>
  <si>
    <t>枣庄市百信医药零售连锁有限公司瑭园店</t>
  </si>
  <si>
    <t>枣庄市百信医药零售连锁有限公司润祥店</t>
  </si>
  <si>
    <t>枣庄市百信医药零售连锁有限公司润恒店</t>
  </si>
  <si>
    <t>枣庄市百信医药零售连锁有限公司人和广场店</t>
  </si>
  <si>
    <t>枣庄市百信医药零售连锁有限公司平安店</t>
  </si>
  <si>
    <t>枣庄市百信医药零售连锁有限公司明月店</t>
  </si>
  <si>
    <t>枣庄市百信医药零售连锁有限公司奎文店</t>
  </si>
  <si>
    <t>枣庄市百信医药零售连锁有限公司金河湾店</t>
  </si>
  <si>
    <t>枣庄市百信医药零售连锁有限公司华府同源店</t>
  </si>
  <si>
    <t>枣庄市百信医药零售连锁有限公司二店</t>
  </si>
  <si>
    <t>枣庄市百信医药零售连锁有限公司东腾店</t>
  </si>
  <si>
    <t>枣庄市百信医药零售连锁有限公司丹香苑店</t>
  </si>
  <si>
    <t>枣庄市百信医药零售连锁有限公司大同印象店</t>
  </si>
  <si>
    <t>枣庄市百信医药零售连锁有限公司滨江店</t>
  </si>
  <si>
    <t>枣庄市百信医药零售连锁有限公司百姓店</t>
  </si>
  <si>
    <t>枣庄市润华医药有限公司</t>
  </si>
  <si>
    <t>质量负责人</t>
  </si>
  <si>
    <t>同意该企业《药品经营许可证》质量负责人由高敏变更为刘英。其他内容不变。</t>
  </si>
  <si>
    <t>枣庄市百信医药零售连锁有限公司康民店</t>
  </si>
  <si>
    <t>枣庄市百信医药零售连锁有限公司民生店</t>
  </si>
  <si>
    <t>法定代表人、质量负责人、药学技术人员（二）</t>
  </si>
  <si>
    <t>同意该企业《药品经营许可证》法定代表人由马召东变更为马威；质量负责人由甘信亮变更为张清楠；药学技术人员（二）由甘信亮变更为张清楠。其他内容不变。</t>
  </si>
  <si>
    <t>枣庄市百信医药零售连锁有限公司大同店</t>
  </si>
  <si>
    <t>法定代表人、经营范围</t>
  </si>
  <si>
    <t>同意该企业《药品经营许可证》法定代表人由马召东变更为马威；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其他内容不变。</t>
  </si>
  <si>
    <t>枣庄立健药店连锁有限公司滕州官桥店</t>
  </si>
  <si>
    <t>主要负责人、药学技术人员（一）、药学技术人员（二）、药学技术人员（三）、经营范围</t>
  </si>
  <si>
    <t>同意该企业《药品经营许可证》主要负责人由沈茜变更为王志勇；药学技术人员（一）由杨晶变更为王志勇；药学技术人员（二）由张双双变更为周传侠；药学技术人员（三）由 变更为陈醒；经营范围由二类：处方药、甲类非处方药、乙类非处方药：中成药,化学药,生物制品（限微生态活菌制品）,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其他内容不变。</t>
  </si>
  <si>
    <t>枣庄市百信医药零售连锁有限公司南沙河益德店</t>
  </si>
  <si>
    <t>枣庄市百信医药零售连锁有限公司前明店</t>
  </si>
  <si>
    <t>法定代表人、主要负责人、药学技术人员（一）</t>
  </si>
  <si>
    <t>同意该企业《药品经营许可证》法定代表人由马召东变更为马威；主要负责人由田子芳变更为王丽瑛；药学技术人员（一）由田子芳变更为王丽瑛。其他内容不变。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</si>
</sst>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sz val="11"/>
      <name val="宋体"/>
      <charset val="0"/>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14"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38"/>
  <sheetViews>
    <sheetView tabSelected="1" topLeftCell="A34" workbookViewId="0">
      <selection activeCell="A35" sqref="A35:E38"/>
    </sheetView>
  </sheetViews>
  <sheetFormatPr defaultColWidth="9" defaultRowHeight="161" customHeight="1" outlineLevelCol="4"/>
  <cols>
    <col min="1" max="1" width="5.25" style="1" customWidth="1"/>
    <col min="2" max="2" width="32.5" style="2" customWidth="1"/>
    <col min="3" max="3" width="16.375" style="2" customWidth="1"/>
    <col min="4" max="4" width="71.25" style="2" customWidth="1"/>
    <col min="5" max="5" width="14.7" style="1" customWidth="1"/>
    <col min="6" max="6" width="9" style="1"/>
    <col min="7" max="7" width="13.625" style="1" customWidth="1"/>
    <col min="8" max="16384" width="9" style="1"/>
  </cols>
  <sheetData>
    <row r="1" s="1" customFormat="1" ht="75" customHeight="1" spans="1:5">
      <c r="A1" s="3" t="s">
        <v>0</v>
      </c>
      <c r="B1" s="3"/>
      <c r="C1" s="3"/>
      <c r="D1" s="3"/>
      <c r="E1" s="3"/>
    </row>
    <row r="2" s="1" customFormat="1" ht="41" customHeight="1" spans="1:5">
      <c r="A2" s="4" t="s">
        <v>1</v>
      </c>
      <c r="B2" s="5" t="s">
        <v>2</v>
      </c>
      <c r="C2" s="5" t="s">
        <v>3</v>
      </c>
      <c r="D2" s="5" t="s">
        <v>4</v>
      </c>
      <c r="E2" s="4" t="s">
        <v>5</v>
      </c>
    </row>
    <row r="3" s="1" customFormat="1" ht="84" customHeight="1" spans="1:5">
      <c r="A3" s="4">
        <v>1</v>
      </c>
      <c r="B3" s="6" t="s">
        <v>6</v>
      </c>
      <c r="C3" s="7" t="s">
        <v>7</v>
      </c>
      <c r="D3" s="7" t="s">
        <v>8</v>
      </c>
      <c r="E3" s="8">
        <v>46122</v>
      </c>
    </row>
    <row r="4" ht="94" customHeight="1" spans="1:5">
      <c r="A4" s="4">
        <v>2</v>
      </c>
      <c r="B4" s="7" t="s">
        <v>9</v>
      </c>
      <c r="C4" s="7" t="s">
        <v>10</v>
      </c>
      <c r="D4" s="7" t="s">
        <v>11</v>
      </c>
      <c r="E4" s="8">
        <v>46126</v>
      </c>
    </row>
    <row r="5" ht="71" customHeight="1" spans="1:5">
      <c r="A5" s="4">
        <v>3</v>
      </c>
      <c r="B5" s="6" t="s">
        <v>12</v>
      </c>
      <c r="C5" s="7" t="s">
        <v>13</v>
      </c>
      <c r="D5" s="7" t="s">
        <v>14</v>
      </c>
      <c r="E5" s="8">
        <v>46127</v>
      </c>
    </row>
    <row r="6" ht="71" customHeight="1" spans="1:5">
      <c r="A6" s="4">
        <v>4</v>
      </c>
      <c r="B6" s="6" t="s">
        <v>15</v>
      </c>
      <c r="C6" s="7" t="s">
        <v>16</v>
      </c>
      <c r="D6" s="7" t="s">
        <v>17</v>
      </c>
      <c r="E6" s="8">
        <v>46126</v>
      </c>
    </row>
    <row r="7" ht="71" customHeight="1" spans="1:5">
      <c r="A7" s="4">
        <v>5</v>
      </c>
      <c r="B7" s="7" t="s">
        <v>18</v>
      </c>
      <c r="C7" s="7" t="s">
        <v>16</v>
      </c>
      <c r="D7" s="7" t="s">
        <v>17</v>
      </c>
      <c r="E7" s="8">
        <v>46126</v>
      </c>
    </row>
    <row r="8" ht="71" customHeight="1" spans="1:5">
      <c r="A8" s="4">
        <v>6</v>
      </c>
      <c r="B8" s="6" t="s">
        <v>19</v>
      </c>
      <c r="C8" s="7" t="s">
        <v>10</v>
      </c>
      <c r="D8" s="7" t="s">
        <v>20</v>
      </c>
      <c r="E8" s="8">
        <v>46126</v>
      </c>
    </row>
    <row r="9" ht="71" customHeight="1" spans="1:5">
      <c r="A9" s="4">
        <v>7</v>
      </c>
      <c r="B9" s="6" t="s">
        <v>21</v>
      </c>
      <c r="C9" s="7" t="s">
        <v>16</v>
      </c>
      <c r="D9" s="7" t="s">
        <v>17</v>
      </c>
      <c r="E9" s="8">
        <v>46126</v>
      </c>
    </row>
    <row r="10" ht="71" customHeight="1" spans="1:5">
      <c r="A10" s="4">
        <v>8</v>
      </c>
      <c r="B10" s="7" t="s">
        <v>22</v>
      </c>
      <c r="C10" s="7" t="s">
        <v>16</v>
      </c>
      <c r="D10" s="7" t="s">
        <v>17</v>
      </c>
      <c r="E10" s="8">
        <v>46126</v>
      </c>
    </row>
    <row r="11" ht="71" customHeight="1" spans="1:5">
      <c r="A11" s="4">
        <v>9</v>
      </c>
      <c r="B11" s="6" t="s">
        <v>23</v>
      </c>
      <c r="C11" s="7" t="s">
        <v>16</v>
      </c>
      <c r="D11" s="7" t="s">
        <v>17</v>
      </c>
      <c r="E11" s="8">
        <v>46126</v>
      </c>
    </row>
    <row r="12" ht="71" customHeight="1" spans="1:5">
      <c r="A12" s="4">
        <v>10</v>
      </c>
      <c r="B12" s="6" t="s">
        <v>24</v>
      </c>
      <c r="C12" s="7" t="s">
        <v>16</v>
      </c>
      <c r="D12" s="7" t="s">
        <v>17</v>
      </c>
      <c r="E12" s="8">
        <v>46126</v>
      </c>
    </row>
    <row r="13" ht="71" customHeight="1" spans="1:5">
      <c r="A13" s="4">
        <v>11</v>
      </c>
      <c r="B13" s="7" t="s">
        <v>25</v>
      </c>
      <c r="C13" s="7" t="s">
        <v>16</v>
      </c>
      <c r="D13" s="7" t="s">
        <v>17</v>
      </c>
      <c r="E13" s="8">
        <v>46126</v>
      </c>
    </row>
    <row r="14" ht="71" customHeight="1" spans="1:5">
      <c r="A14" s="4">
        <v>12</v>
      </c>
      <c r="B14" s="6" t="s">
        <v>26</v>
      </c>
      <c r="C14" s="7" t="s">
        <v>16</v>
      </c>
      <c r="D14" s="7" t="s">
        <v>17</v>
      </c>
      <c r="E14" s="8">
        <v>46126</v>
      </c>
    </row>
    <row r="15" ht="71" customHeight="1" spans="1:5">
      <c r="A15" s="4">
        <v>13</v>
      </c>
      <c r="B15" s="6" t="s">
        <v>27</v>
      </c>
      <c r="C15" s="7" t="s">
        <v>16</v>
      </c>
      <c r="D15" s="7" t="s">
        <v>17</v>
      </c>
      <c r="E15" s="8">
        <v>46126</v>
      </c>
    </row>
    <row r="16" ht="71" customHeight="1" spans="1:5">
      <c r="A16" s="4">
        <v>14</v>
      </c>
      <c r="B16" s="7" t="s">
        <v>28</v>
      </c>
      <c r="C16" s="7" t="s">
        <v>16</v>
      </c>
      <c r="D16" s="7" t="s">
        <v>17</v>
      </c>
      <c r="E16" s="8">
        <v>46126</v>
      </c>
    </row>
    <row r="17" ht="71" customHeight="1" spans="1:5">
      <c r="A17" s="4">
        <v>15</v>
      </c>
      <c r="B17" s="6" t="s">
        <v>29</v>
      </c>
      <c r="C17" s="7" t="s">
        <v>16</v>
      </c>
      <c r="D17" s="7" t="s">
        <v>17</v>
      </c>
      <c r="E17" s="8">
        <v>46126</v>
      </c>
    </row>
    <row r="18" ht="71" customHeight="1" spans="1:5">
      <c r="A18" s="4">
        <v>16</v>
      </c>
      <c r="B18" s="6" t="s">
        <v>30</v>
      </c>
      <c r="C18" s="7" t="s">
        <v>16</v>
      </c>
      <c r="D18" s="7" t="s">
        <v>17</v>
      </c>
      <c r="E18" s="8">
        <v>46126</v>
      </c>
    </row>
    <row r="19" ht="71" customHeight="1" spans="1:5">
      <c r="A19" s="4">
        <v>17</v>
      </c>
      <c r="B19" s="7" t="s">
        <v>31</v>
      </c>
      <c r="C19" s="7" t="s">
        <v>16</v>
      </c>
      <c r="D19" s="7" t="s">
        <v>17</v>
      </c>
      <c r="E19" s="8">
        <v>46126</v>
      </c>
    </row>
    <row r="20" ht="71" customHeight="1" spans="1:5">
      <c r="A20" s="4">
        <v>18</v>
      </c>
      <c r="B20" s="6" t="s">
        <v>32</v>
      </c>
      <c r="C20" s="7" t="s">
        <v>16</v>
      </c>
      <c r="D20" s="7" t="s">
        <v>17</v>
      </c>
      <c r="E20" s="8">
        <v>46126</v>
      </c>
    </row>
    <row r="21" ht="71" customHeight="1" spans="1:5">
      <c r="A21" s="4">
        <v>19</v>
      </c>
      <c r="B21" s="6" t="s">
        <v>33</v>
      </c>
      <c r="C21" s="7" t="s">
        <v>16</v>
      </c>
      <c r="D21" s="7" t="s">
        <v>17</v>
      </c>
      <c r="E21" s="8">
        <v>46126</v>
      </c>
    </row>
    <row r="22" ht="71" customHeight="1" spans="1:5">
      <c r="A22" s="4">
        <v>20</v>
      </c>
      <c r="B22" s="7" t="s">
        <v>34</v>
      </c>
      <c r="C22" s="7" t="s">
        <v>16</v>
      </c>
      <c r="D22" s="7" t="s">
        <v>17</v>
      </c>
      <c r="E22" s="8">
        <v>46126</v>
      </c>
    </row>
    <row r="23" ht="71" customHeight="1" spans="1:5">
      <c r="A23" s="4">
        <v>21</v>
      </c>
      <c r="B23" s="6" t="s">
        <v>35</v>
      </c>
      <c r="C23" s="7" t="s">
        <v>16</v>
      </c>
      <c r="D23" s="7" t="s">
        <v>17</v>
      </c>
      <c r="E23" s="8">
        <v>46126</v>
      </c>
    </row>
    <row r="24" ht="71" customHeight="1" spans="1:5">
      <c r="A24" s="4">
        <v>22</v>
      </c>
      <c r="B24" s="6" t="s">
        <v>36</v>
      </c>
      <c r="C24" s="7" t="s">
        <v>16</v>
      </c>
      <c r="D24" s="7" t="s">
        <v>17</v>
      </c>
      <c r="E24" s="8">
        <v>46126</v>
      </c>
    </row>
    <row r="25" ht="71" customHeight="1" spans="1:5">
      <c r="A25" s="4">
        <v>23</v>
      </c>
      <c r="B25" s="7" t="s">
        <v>37</v>
      </c>
      <c r="C25" s="7" t="s">
        <v>16</v>
      </c>
      <c r="D25" s="7" t="s">
        <v>17</v>
      </c>
      <c r="E25" s="8">
        <v>46126</v>
      </c>
    </row>
    <row r="26" ht="71" customHeight="1" spans="1:5">
      <c r="A26" s="4">
        <v>24</v>
      </c>
      <c r="B26" s="6" t="s">
        <v>38</v>
      </c>
      <c r="C26" s="7" t="s">
        <v>16</v>
      </c>
      <c r="D26" s="7" t="s">
        <v>17</v>
      </c>
      <c r="E26" s="8">
        <v>46126</v>
      </c>
    </row>
    <row r="27" ht="71" customHeight="1" spans="1:5">
      <c r="A27" s="4">
        <v>25</v>
      </c>
      <c r="B27" s="6" t="s">
        <v>39</v>
      </c>
      <c r="C27" s="7" t="s">
        <v>16</v>
      </c>
      <c r="D27" s="7" t="s">
        <v>17</v>
      </c>
      <c r="E27" s="8">
        <v>46126</v>
      </c>
    </row>
    <row r="28" ht="71" customHeight="1" spans="1:5">
      <c r="A28" s="4">
        <v>26</v>
      </c>
      <c r="B28" s="7" t="s">
        <v>40</v>
      </c>
      <c r="C28" s="7" t="s">
        <v>16</v>
      </c>
      <c r="D28" s="7" t="s">
        <v>17</v>
      </c>
      <c r="E28" s="8">
        <v>46126</v>
      </c>
    </row>
    <row r="29" ht="71" customHeight="1" spans="1:5">
      <c r="A29" s="4">
        <v>27</v>
      </c>
      <c r="B29" s="6" t="s">
        <v>41</v>
      </c>
      <c r="C29" s="7" t="s">
        <v>16</v>
      </c>
      <c r="D29" s="7" t="s">
        <v>17</v>
      </c>
      <c r="E29" s="8">
        <v>46126</v>
      </c>
    </row>
    <row r="30" ht="71" customHeight="1" spans="1:5">
      <c r="A30" s="4">
        <v>28</v>
      </c>
      <c r="B30" s="6" t="s">
        <v>42</v>
      </c>
      <c r="C30" s="7" t="s">
        <v>16</v>
      </c>
      <c r="D30" s="7" t="s">
        <v>17</v>
      </c>
      <c r="E30" s="8">
        <v>46126</v>
      </c>
    </row>
    <row r="31" ht="71" customHeight="1" spans="1:5">
      <c r="A31" s="4">
        <v>29</v>
      </c>
      <c r="B31" s="7" t="s">
        <v>43</v>
      </c>
      <c r="C31" s="7" t="s">
        <v>16</v>
      </c>
      <c r="D31" s="7" t="s">
        <v>17</v>
      </c>
      <c r="E31" s="8">
        <v>46126</v>
      </c>
    </row>
    <row r="32" ht="71" customHeight="1" spans="1:5">
      <c r="A32" s="4">
        <v>30</v>
      </c>
      <c r="B32" s="6" t="s">
        <v>44</v>
      </c>
      <c r="C32" s="7" t="s">
        <v>45</v>
      </c>
      <c r="D32" s="7" t="s">
        <v>46</v>
      </c>
      <c r="E32" s="8">
        <v>46128</v>
      </c>
    </row>
    <row r="33" ht="71" customHeight="1" spans="1:5">
      <c r="A33" s="4">
        <v>31</v>
      </c>
      <c r="B33" s="6" t="s">
        <v>47</v>
      </c>
      <c r="C33" s="7" t="s">
        <v>16</v>
      </c>
      <c r="D33" s="7" t="s">
        <v>17</v>
      </c>
      <c r="E33" s="8">
        <v>46128</v>
      </c>
    </row>
    <row r="34" ht="71" customHeight="1" spans="1:5">
      <c r="A34" s="4">
        <v>32</v>
      </c>
      <c r="B34" s="7" t="s">
        <v>48</v>
      </c>
      <c r="C34" s="7" t="s">
        <v>49</v>
      </c>
      <c r="D34" s="7" t="s">
        <v>50</v>
      </c>
      <c r="E34" s="8">
        <v>46128</v>
      </c>
    </row>
    <row r="35" ht="139" customHeight="1" spans="1:5">
      <c r="A35" s="4">
        <v>33</v>
      </c>
      <c r="B35" s="6" t="s">
        <v>51</v>
      </c>
      <c r="C35" s="7" t="s">
        <v>52</v>
      </c>
      <c r="D35" s="7" t="s">
        <v>53</v>
      </c>
      <c r="E35" s="8">
        <v>46128</v>
      </c>
    </row>
    <row r="36" ht="142" customHeight="1" spans="1:5">
      <c r="A36" s="4">
        <v>34</v>
      </c>
      <c r="B36" s="6" t="s">
        <v>54</v>
      </c>
      <c r="C36" s="7" t="s">
        <v>55</v>
      </c>
      <c r="D36" s="7" t="s">
        <v>56</v>
      </c>
      <c r="E36" s="8">
        <v>46128</v>
      </c>
    </row>
    <row r="37" ht="71" customHeight="1" spans="1:5">
      <c r="A37" s="4">
        <v>35</v>
      </c>
      <c r="B37" s="7" t="s">
        <v>57</v>
      </c>
      <c r="C37" s="7" t="s">
        <v>16</v>
      </c>
      <c r="D37" s="7" t="s">
        <v>17</v>
      </c>
      <c r="E37" s="8">
        <v>46128</v>
      </c>
    </row>
    <row r="38" ht="94" customHeight="1" spans="1:5">
      <c r="A38" s="4">
        <v>36</v>
      </c>
      <c r="B38" s="6" t="s">
        <v>58</v>
      </c>
      <c r="C38" s="7" t="s">
        <v>59</v>
      </c>
      <c r="D38" s="7" t="s">
        <v>60</v>
      </c>
      <c r="E38" s="8">
        <v>46128</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0.314583333333333" header="0.511805555555556"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2026-04-17T00:58:22Z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0930168D79684866B89C2CD6DE485893_13</vt:lpwstr>
  </property>
  <property fmtid="{D5CDD505-2E9C-101B-9397-08002B2CF9AE}" pid="4" name="CalculationRule">
    <vt:i4>0</vt:i4>
  </property>
</Properties>
</file>