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<sst xmlns="http://schemas.openxmlformats.org/spreadsheetml/2006/main" count="18" uniqueCount="17">
  <si>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滕州市《药品经营许可证》许可公告（变更）
2026.04.03-2026.04.09</t>
  </si>
  <si>
    <t>序号</t>
  </si>
  <si>
    <t> 企业名称</t>
  </si>
  <si>
    <t>变更项目</t>
  </si>
  <si>
    <t>变更内容</t>
  </si>
  <si>
    <t>许可决定日期</t>
  </si>
  <si>
    <t>枣庄市爱立德医药连锁有限公司华祥店</t>
  </si>
  <si>
    <t>主要负责人、药学技术人员（一）</t>
  </si>
  <si>
    <t>同意该企业《药品经营许可证》主要负责人由高梓真变更为周硕；药学技术人员（一）由高梓真变更为周硕。其他内容不变。</t>
  </si>
  <si>
    <t>枣庄市爱立德医药连锁有限公司宝康店</t>
  </si>
  <si>
    <t>同意该企业《药品经营许可证》主要负责人由张俊峰变更为王树娟；药学技术人员（一）由张俊峰变更为王树娟。其他内容不变。</t>
  </si>
  <si>
    <t>幸福人大药房连锁（山东）有限公司中心店</t>
  </si>
  <si>
    <t>主要负责人、药学技术人员（一）、经营范围</t>
  </si>
  <si>
    <t>同意该企业《药品经营许可证》主要负责人由刘丽丽变更为王丙同；药学技术人员（一）由刘丽丽变更为王丙同；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</si>
  <si>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枣庄漱玉平民大药房有限公司五十四店</t>
  </si>
  <si>
    <t>经营范围</t>
  </si>
  <si>
    <t>同意该企业《药品经营许可证》经营范围由三类：处方药、甲类非处方药、乙类非处方药：中成药,化学药,生物制品变为三类：处方药、甲类非处方药、乙类非处方药：中成药，化学药，血液制品，其他生物制品，以上经营范围不包括国家禁止药品经营企业经营和药品零售企业不得销售的药品，以上含冷藏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</si>
</sst>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name val="宋体"/>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6"/>
  <sheetViews>
    <sheetView tabSelected="1" topLeftCell="A3" workbookViewId="0">
      <selection activeCell="D10" sqref="D10"/>
    </sheetView>
  </sheetViews>
  <sheetFormatPr defaultColWidth="9" defaultRowHeight="45" customHeight="1" outlineLevelRow="5"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99" customHeight="1" spans="1:5">
      <c r="A3" s="4">
        <v>1</v>
      </c>
      <c r="B3" s="6" t="s">
        <v>6</v>
      </c>
      <c r="C3" s="7" t="s">
        <v>7</v>
      </c>
      <c r="D3" s="7" t="s">
        <v>8</v>
      </c>
      <c r="E3" s="8">
        <v>46119</v>
      </c>
    </row>
    <row r="4" s="1" customFormat="1" ht="99" customHeight="1" spans="1:5">
      <c r="A4" s="4">
        <v>2</v>
      </c>
      <c r="B4" s="6" t="s">
        <v>9</v>
      </c>
      <c r="C4" s="7" t="s">
        <v>7</v>
      </c>
      <c r="D4" s="7" t="s">
        <v>10</v>
      </c>
      <c r="E4" s="8">
        <v>46119</v>
      </c>
    </row>
    <row r="5" ht="99" customHeight="1" spans="1:5">
      <c r="A5" s="4">
        <v>3</v>
      </c>
      <c r="B5" s="7" t="s">
        <v>11</v>
      </c>
      <c r="C5" s="7" t="s">
        <v>12</v>
      </c>
      <c r="D5" s="7" t="s">
        <v>13</v>
      </c>
      <c r="E5" s="8">
        <v>46119</v>
      </c>
    </row>
    <row r="6" ht="99" customHeight="1" spans="1:5">
      <c r="A6" s="4">
        <v>4</v>
      </c>
      <c r="B6" s="6" t="s">
        <v>14</v>
      </c>
      <c r="C6" s="7" t="s">
        <v>15</v>
      </c>
      <c r="D6" s="7" t="s">
        <v>16</v>
      </c>
      <c r="E6" s="8">
        <v>46119</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2026-04-10T01:25:00Z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D12325BD7E7046FDBCDA734E04BFA6E4_13</vt:lpwstr>
  </property>
  <property fmtid="{D5CDD505-2E9C-101B-9397-08002B2CF9AE}" pid="4" name="CalculationRule">
    <vt:i4>0</vt:i4>
  </property>
</Properties>
</file>