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<sst xmlns="http://schemas.openxmlformats.org/spreadsheetml/2006/main" count="18" uniqueCount="17">
  <si>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滕州市《药品经营许可证》许可公告（变更）
2026.01.23-2026.01.29</t>
  </si>
  <si>
    <t>序号</t>
  </si>
  <si>
    <t> 企业名称</t>
  </si>
  <si>
    <t>变更项目</t>
  </si>
  <si>
    <t>变更内容</t>
  </si>
  <si>
    <t>许可决定日期</t>
  </si>
  <si>
    <t>枣庄市和平医药连锁有限公司龙阳店</t>
  </si>
  <si>
    <t>企业名称、经营地址、主要负责人、质量负责人、药学技术人员（一）、药学技术人员（二）、药学技术人员（三）、经营范围</t>
  </si>
  <si>
    <t>同意该企业《药品经营许可证》企业名称由枣庄市和平医药连锁有限公司龙阳店变更为枣庄市和平医药连锁有限公司锦绣城店；经营地址由枣庄滕州市龙阳镇龙阳街北加油站南20米路东变更为山东省枣庄市滕州市北辛街道鑫旺街锦绣城B-11-06；主要负责人由郝婷变更为黄士亮；质量负责人由郝婷变更为李纹纹；药学技术人员（一）由郝婷变更为黄士亮；药学技术人员（二）由郝婷变更为李纹纹；药学技术人员（三）姓名由 变更为张甜甜；经营范围由三类：甲类非处方药、乙类非处方药：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变为三类：处方药、甲类非处方药、乙类非处方药：中药饮片，中成药，化学药，以上经营范围不含冷藏冷冻药品，其他生物制品，以上经营范围不包括国家禁止药品经营企业经营和药品零售企业不得销售的药品。其他内容不变。</t>
  </si>
  <si>
    <t>枣庄市百信医药零售连锁有限公司星尚城店</t>
  </si>
  <si>
    <t>主要负责人、经营范围、药学技术人员（一）</t>
  </si>
  <si>
    <t>同意该企业《药品经营许可证》主要负责人由刘延宏变更为尹艳洪；药学技术人员（一）由刘延宏变更为尹艳洪；经营范围由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</si>
  <si>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枣庄漱玉平民大药房有限公司四十九店</t>
  </si>
  <si>
    <t>主要负责人、药学技术人员（一）</t>
  </si>
  <si>
    <t>同意该企业《药品经营许可证》主要负责人由石弘静变更为刘慧；药学技术人员（一）由石弘静变更为刘慧。其他内容不变。</t>
  </si>
  <si>
    <t xml:space="preserve">  枣庄漱玉平民大药房有限公司翰香苑店</t>
  </si>
  <si>
    <t xml:space="preserve">同意该企业《药品经营许可证》主要负责人由宋学平变更为李茂明；药学技术人员（一）由宋学平变更为李茂明。其他内容不变。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</si>
</sst>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xf>
    <xf numFmtId="0" fontId="2" fillId="0" borderId="1" xfId="0" applyFont="1" applyFill="1" applyBorder="1" applyAlignment="1">
      <alignment horizontal="center" vertical="center"/>
    </xf>
    <xf numFmtId="0" fontId="3"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8"/>
  <sheetViews>
    <sheetView tabSelected="1" zoomScale="115" zoomScaleNormal="115" topLeftCell="A3" workbookViewId="0">
      <selection activeCell="G5" sqref="G5"/>
    </sheetView>
  </sheetViews>
  <sheetFormatPr defaultColWidth="9" defaultRowHeight="45" customHeight="1" outlineLevelRow="7"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165" customHeight="1" spans="1:5">
      <c r="A3" s="4">
        <v>1</v>
      </c>
      <c r="B3" s="6" t="s">
        <v>6</v>
      </c>
      <c r="C3" s="7" t="s">
        <v>7</v>
      </c>
      <c r="D3" s="7" t="s">
        <v>8</v>
      </c>
      <c r="E3" s="8">
        <v>46051</v>
      </c>
    </row>
    <row r="4" s="1" customFormat="1" ht="133" customHeight="1" spans="1:5">
      <c r="A4" s="4">
        <v>2</v>
      </c>
      <c r="B4" s="6" t="s">
        <v>9</v>
      </c>
      <c r="C4" s="7" t="s">
        <v>10</v>
      </c>
      <c r="D4" s="7" t="s">
        <v>11</v>
      </c>
      <c r="E4" s="8">
        <v>46051</v>
      </c>
    </row>
    <row r="5" s="1" customFormat="1" ht="86" customHeight="1" spans="1:5">
      <c r="A5" s="4">
        <v>3</v>
      </c>
      <c r="B5" s="9" t="s">
        <v>12</v>
      </c>
      <c r="C5" s="7" t="s">
        <v>13</v>
      </c>
      <c r="D5" s="7" t="s">
        <v>14</v>
      </c>
      <c r="E5" s="8">
        <v>46051</v>
      </c>
    </row>
    <row r="6" ht="86" customHeight="1" spans="1:5">
      <c r="A6" s="4">
        <v>4</v>
      </c>
      <c r="B6" s="5" t="s">
        <v>15</v>
      </c>
      <c r="C6" s="5" t="s">
        <v>13</v>
      </c>
      <c r="D6" s="5" t="s">
        <v>16</v>
      </c>
      <c r="E6" s="8">
        <v>46051</v>
      </c>
    </row>
    <row r="8" customHeight="1" spans="1:5">
      <c r="D8" s="10"/>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2026-01-29T08:21:02Z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0EBCF35D6C03456E8C9E46E177D76B10_13</vt:lpwstr>
  </property>
  <property fmtid="{D5CDD505-2E9C-101B-9397-08002B2CF9AE}" pid="4" name="CalculationRule">
    <vt:i4>0</vt:i4>
  </property>
</Properties>
</file>