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Print_Area" localSheetId="0">Sheet1!$A$1:$E$7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<sst xmlns="http://schemas.openxmlformats.org/spreadsheetml/2006/main" count="57" uniqueCount="40">
  <si>
    <t>滕州市《药品经营许可证》许可公告（变更）
2026.01.09-2026.01.15</t>
  </si>
  <si>
    <t>序号</t>
  </si>
  <si>
    <t> 企业名称</t>
  </si>
  <si>
    <t>变更项目</t>
  </si>
  <si>
    <t>变更内容</t>
  </si>
  <si>
    <t>许可决定日期</t>
  </si>
  <si>
    <t>山东家家好医药连锁有限公司滕州六十八店</t>
  </si>
  <si>
    <t>经营范围</t>
  </si>
  <si>
    <t>同意该企业《药品经营许可证》经营范围由二类：处方药、甲类非处方药、乙类非处方药：中成药,化学药,生物制品（限微生态活菌制品）,以上经营范围不包括含麻醉药品的复方口服溶液等限制类药品变为二类：处方药、甲类非处方药、乙类非处方药：生物制品（限微生态活菌制品），中成药，化学药，以上经营范围不含冷藏冷冻药品，以上经营范围不包括医疗用毒性药品、第二类精神药品、含麻醉药品的复方口服溶液等限制类药品。其他内容不变。</t>
  </si>
  <si>
    <t>山东家家好医药连锁有限公司滕州福鑫店</t>
  </si>
  <si>
    <t>同意该企业《药品经营许可证》经营范围由二类：处方药、甲类非处方药、乙类非处方药：生物制品（限微生态活菌制品）,中成药,化学药,以上经营范围不包括含麻醉药品的复方口服溶液等限制类药品变为二类：处方药、甲类非处方药、乙类非处方药：生物制品（限微生态活菌制品），中成药，化学药，以上经营范围不含冷藏冷冻药品，以上经营范围不包括医疗用毒性药品、第二类精神药品、含麻醉药品的复方口服溶液等限制类药品。其他内容不变。</t>
  </si>
  <si>
    <t>山东家家好医药连锁有限公司南洋店</t>
  </si>
  <si>
    <t>山东家家好医药连锁有限公司西岗店</t>
  </si>
  <si>
    <t>同意该企业《药品经营许可证》经营范围由三类：处方药、甲类非处方药、乙类非处方药：中药饮片,中成药,化学药,生物制品（限微生态活菌制品）变为三类：处方药、甲类非处方药、乙类非处方药：中药饮片，中成药，化学药，以上经营范围不含冷藏冷冻药品，其他生物制品。其他内容不变。</t>
  </si>
  <si>
    <t>山东家家好医药连锁有限公司众康店</t>
  </si>
  <si>
    <t>山东家家好医药连锁有限公司鲍沟店</t>
  </si>
  <si>
    <t>山东家家好医药连锁有限公司滕州济世药店</t>
  </si>
  <si>
    <t>山东家家好医药连锁有限公司滕州丹香苑店</t>
  </si>
  <si>
    <t>山东家家好医药连锁有限公司滕州六十九店</t>
  </si>
  <si>
    <t>山东家家好医药连锁有限公司滕州六十七店</t>
  </si>
  <si>
    <t>枣庄市百信医药零售连锁有限公司贤聚店</t>
  </si>
  <si>
    <t>主要负责人、质量负责人、药学技术人员（一）、药学技术人员（二）</t>
  </si>
  <si>
    <t>同意该企业《药品经营许可证》主要负责人由刘西玲变更为李思育；质量负责人由尹艳洪变更为龙真；药学技术人员（一）由刘西玲变更为李思育；药学技术人员（二）由尹艳洪变更为龙真。其他内容不变。</t>
  </si>
  <si>
    <t>德信专业药房连锁（枣庄）有限公司东郊店</t>
  </si>
  <si>
    <t>质量负责人、药学技术人员（三）</t>
  </si>
  <si>
    <t>同意该企业《药品经营许可证》质量负责人由赵抗抗变更为耿新；药学技术人员（三）姓名由耿新变更为黄长豹。其他内容不变。</t>
  </si>
  <si>
    <t>山东健安医药连锁有限公司润发店</t>
  </si>
  <si>
    <t>主要负责人、药学技术人员（一）、药学技术人员（三）</t>
  </si>
  <si>
    <t>同意该企业《药品经营许可证》主要负责人由于海文变更为王桂英；药学技术人员（一）由于海文变更为王桂英；药学技术人员（三）姓名由王桂英变更为刘杰。其他内容不变。</t>
  </si>
  <si>
    <t>枣庄市和平医药连锁有限公司龙阳店</t>
  </si>
  <si>
    <t>主要负责人、质量负责人、药学技术人员（一）、经营范围</t>
  </si>
  <si>
    <t>同意该企业《药品经营许可证》主要负责人由胡金玲变更为郝婷；质量负责人由耿运城变更为郝婷；药学技术人员（一）由胡金玲变更为郝婷；经营范围由一类：处方药、甲类非处方药、乙类非处方药：生物制品（限微生态活菌制品）,中成药,化学药,以上经营范围不含冷藏冷冻药品,以上经营范围不包括含麻醉药品的复方口服溶液等限制类药品变为一类：甲类非处方药、乙类非处方药：中成药，化学药，以上经营范围不含冷藏冷冻药品，以上经营范围不包括国家禁止药品经营企业经营和药品零售企业不得销售的药品，以上经营范围不包括医疗用毒性药品、第二类精神药品、含麻醉药品的复方口服溶液等限制类药品，以上经营范围不含血液制品、细胞治疗类生物制品及其他生物制品。其他内容不变。</t>
  </si>
  <si>
    <t>枣庄市百信医药零售连锁有限公司缇香郡店</t>
  </si>
  <si>
    <t>主要负责人、药学技术人员（一）</t>
  </si>
  <si>
    <t>同意该企业《药品经营许可证》主要负责人由庞进卫变更为秦娟娟；药学技术人员（一）由庞进卫变更为秦娟娟。其他内容不变。</t>
  </si>
  <si>
    <t>枣庄漱玉平民大药房有限公司四十八店</t>
  </si>
  <si>
    <t>同意该企业《药品经营许可证》主要负责人由丁滕会变更为史婷婷；药学技术人员（一）由丁滕会变更为史婷婷。其他内容不变。</t>
  </si>
  <si>
    <t>山东同德堂医药连锁有限公司滕州市健安店</t>
  </si>
  <si>
    <t>质量负责人、药学技术人员（二）</t>
  </si>
  <si>
    <t>同意该企业《药品经营许可证》质量负责人由宗明远变更为苗秀全；药学技术人员（二）由宗明远变更为苗秀全。其他内容不变。</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</si>
</sst>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3" formatCode="_ * #,##0.00_ ;_ * \-#,##0.00_ ;_ * &quot;-&quot;??_ ;_ @_ "/>
    <numFmt numFmtId="176" formatCode="_(&quot;$&quot;* #,##0.00_);_(&quot;$&quot;* \(#,##0.00\);_(&quot;$&quot;* &quot;-&quot;??_);_(@_)"/>
    <numFmt numFmtId="177" formatCode="_(&quot;$&quot;* #,##0_);_(&quot;$&quot;* \(#,##0\);_(&quot;$&quot;* &quot;-&quot;_);_(@_)"/>
  </numFmts>
  <fonts count="23">
    <font>
      <sz val="11"/>
      <color theme="1"/>
      <name val="宋体"/>
      <charset val="134"/>
      <scheme val="minor"/>
    </font>
    <font>
      <b/>
      <sz val="20"/>
      <color indexed="8"/>
      <name val="仿宋_GB2312"/>
      <charset val="134"/>
    </font>
    <font>
      <sz val="10"/>
      <name val="宋体"/>
      <charset val="0"/>
    </font>
    <font>
      <sz val="10"/>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horizontal="center" vertical="center"/>
    </xf>
    <xf numFmtId="0" fontId="0" fillId="0" borderId="0" xfId="0" applyAlignment="1">
      <alignment horizontal="center" vertical="center" wrapText="1"/>
    </xf>
    <xf numFmtId="0" fontId="1" fillId="0" borderId="1" xfId="0" applyFont="1"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14" fontId="3" fillId="0" borderId="2" xfId="0" applyNumberFormat="1" applyFont="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E19"/>
  <sheetViews>
    <sheetView tabSelected="1" zoomScale="115" zoomScaleNormal="115" workbookViewId="0">
      <selection activeCell="A1" sqref="A1:E1"/>
    </sheetView>
  </sheetViews>
  <sheetFormatPr defaultColWidth="9" defaultRowHeight="45" customHeight="1" outlineLevelCol="4"/>
  <cols>
    <col min="1" max="1" width="5.25" style="1" customWidth="1"/>
    <col min="2" max="2" width="33.875" style="2" customWidth="1"/>
    <col min="3" max="3" width="16.375" style="2" customWidth="1"/>
    <col min="4" max="4" width="73.3833333333333" style="2" customWidth="1"/>
    <col min="5" max="5" width="14.7" style="1" customWidth="1"/>
    <col min="6" max="6" width="9" style="1"/>
    <col min="7" max="7" width="13.625" style="1" customWidth="1"/>
    <col min="8" max="16384" width="9" style="1"/>
  </cols>
  <sheetData>
    <row r="1" s="1" customFormat="1" ht="63" customHeight="1" spans="1:5">
      <c r="A1" s="3" t="s">
        <v>0</v>
      </c>
      <c r="B1" s="3"/>
      <c r="C1" s="3"/>
      <c r="D1" s="3"/>
      <c r="E1" s="3"/>
    </row>
    <row r="2" s="1" customFormat="1" ht="37" customHeight="1" spans="1:5">
      <c r="A2" s="4" t="s">
        <v>1</v>
      </c>
      <c r="B2" s="5" t="s">
        <v>2</v>
      </c>
      <c r="C2" s="5" t="s">
        <v>3</v>
      </c>
      <c r="D2" s="5" t="s">
        <v>4</v>
      </c>
      <c r="E2" s="4" t="s">
        <v>5</v>
      </c>
    </row>
    <row r="3" s="1" customFormat="1" ht="93" customHeight="1" spans="1:5">
      <c r="A3" s="4">
        <v>1</v>
      </c>
      <c r="B3" s="6" t="s">
        <v>6</v>
      </c>
      <c r="C3" s="7" t="s">
        <v>7</v>
      </c>
      <c r="D3" s="7" t="s">
        <v>8</v>
      </c>
      <c r="E3" s="8">
        <v>46034</v>
      </c>
    </row>
    <row r="4" s="1" customFormat="1" ht="84" customHeight="1" spans="1:5">
      <c r="A4" s="4">
        <v>2</v>
      </c>
      <c r="B4" s="9" t="s">
        <v>9</v>
      </c>
      <c r="C4" s="7" t="s">
        <v>7</v>
      </c>
      <c r="D4" s="7" t="s">
        <v>10</v>
      </c>
      <c r="E4" s="8">
        <v>46034</v>
      </c>
    </row>
    <row r="5" s="1" customFormat="1" ht="96" customHeight="1" spans="1:5">
      <c r="A5" s="4">
        <v>3</v>
      </c>
      <c r="B5" s="9" t="s">
        <v>11</v>
      </c>
      <c r="C5" s="7" t="s">
        <v>7</v>
      </c>
      <c r="D5" s="7" t="s">
        <v>8</v>
      </c>
      <c r="E5" s="8">
        <v>46034</v>
      </c>
    </row>
    <row r="6" s="1" customFormat="1" ht="97" customHeight="1" spans="1:5">
      <c r="A6" s="4">
        <v>4</v>
      </c>
      <c r="B6" s="9" t="s">
        <v>12</v>
      </c>
      <c r="C6" s="7" t="s">
        <v>7</v>
      </c>
      <c r="D6" s="7" t="s">
        <v>13</v>
      </c>
      <c r="E6" s="8">
        <v>46034</v>
      </c>
    </row>
    <row r="7" s="1" customFormat="1" ht="97" customHeight="1" spans="1:5">
      <c r="A7" s="4">
        <v>5</v>
      </c>
      <c r="B7" s="9" t="s">
        <v>14</v>
      </c>
      <c r="C7" s="7" t="s">
        <v>7</v>
      </c>
      <c r="D7" s="7" t="s">
        <v>13</v>
      </c>
      <c r="E7" s="8">
        <v>46034</v>
      </c>
    </row>
    <row r="8" ht="97" customHeight="1" spans="1:5">
      <c r="A8" s="4">
        <v>6</v>
      </c>
      <c r="B8" s="9" t="s">
        <v>15</v>
      </c>
      <c r="C8" s="7" t="s">
        <v>7</v>
      </c>
      <c r="D8" s="7" t="s">
        <v>10</v>
      </c>
      <c r="E8" s="8">
        <v>46034</v>
      </c>
    </row>
    <row r="9" ht="97" customHeight="1" spans="1:5">
      <c r="A9" s="4">
        <v>7</v>
      </c>
      <c r="B9" s="9" t="s">
        <v>16</v>
      </c>
      <c r="C9" s="7" t="s">
        <v>7</v>
      </c>
      <c r="D9" s="7" t="s">
        <v>13</v>
      </c>
      <c r="E9" s="8">
        <v>46034</v>
      </c>
    </row>
    <row r="10" ht="97" customHeight="1" spans="1:5">
      <c r="A10" s="4">
        <v>8</v>
      </c>
      <c r="B10" s="9" t="s">
        <v>17</v>
      </c>
      <c r="C10" s="7" t="s">
        <v>7</v>
      </c>
      <c r="D10" s="7" t="s">
        <v>10</v>
      </c>
      <c r="E10" s="8">
        <v>46034</v>
      </c>
    </row>
    <row r="11" ht="97" customHeight="1" spans="1:5">
      <c r="A11" s="4">
        <v>9</v>
      </c>
      <c r="B11" s="5" t="s">
        <v>18</v>
      </c>
      <c r="C11" s="7" t="s">
        <v>7</v>
      </c>
      <c r="D11" s="5" t="s">
        <v>10</v>
      </c>
      <c r="E11" s="8">
        <v>46034</v>
      </c>
    </row>
    <row r="12" ht="97" customHeight="1" spans="1:5">
      <c r="A12" s="4">
        <v>10</v>
      </c>
      <c r="B12" s="5" t="s">
        <v>19</v>
      </c>
      <c r="C12" s="7" t="s">
        <v>7</v>
      </c>
      <c r="D12" s="5" t="s">
        <v>8</v>
      </c>
      <c r="E12" s="8">
        <v>46034</v>
      </c>
    </row>
    <row r="13" ht="98" customHeight="1" spans="1:5">
      <c r="A13" s="4">
        <v>11</v>
      </c>
      <c r="B13" s="5" t="s">
        <v>20</v>
      </c>
      <c r="C13" s="7" t="s">
        <v>21</v>
      </c>
      <c r="D13" s="5" t="s">
        <v>22</v>
      </c>
      <c r="E13" s="8">
        <v>46036</v>
      </c>
    </row>
    <row r="14" ht="86" customHeight="1" spans="1:5">
      <c r="A14" s="4">
        <v>12</v>
      </c>
      <c r="B14" s="5" t="s">
        <v>23</v>
      </c>
      <c r="C14" s="7" t="s">
        <v>24</v>
      </c>
      <c r="D14" s="5" t="s">
        <v>25</v>
      </c>
      <c r="E14" s="8">
        <v>46036</v>
      </c>
    </row>
    <row r="15" ht="98" customHeight="1" spans="1:5">
      <c r="A15" s="4">
        <v>13</v>
      </c>
      <c r="B15" s="5" t="s">
        <v>26</v>
      </c>
      <c r="C15" s="7" t="s">
        <v>27</v>
      </c>
      <c r="D15" s="5" t="s">
        <v>28</v>
      </c>
      <c r="E15" s="8">
        <v>46036</v>
      </c>
    </row>
    <row r="16" ht="146" customHeight="1" spans="1:5">
      <c r="A16" s="4">
        <v>14</v>
      </c>
      <c r="B16" s="5" t="s">
        <v>29</v>
      </c>
      <c r="C16" s="7" t="s">
        <v>30</v>
      </c>
      <c r="D16" s="5" t="s">
        <v>31</v>
      </c>
      <c r="E16" s="8">
        <v>46036</v>
      </c>
    </row>
    <row r="17" ht="64" customHeight="1" spans="1:5">
      <c r="A17" s="4">
        <v>15</v>
      </c>
      <c r="B17" s="5" t="s">
        <v>32</v>
      </c>
      <c r="C17" s="7" t="s">
        <v>33</v>
      </c>
      <c r="D17" s="5" t="s">
        <v>34</v>
      </c>
      <c r="E17" s="8">
        <v>46036</v>
      </c>
    </row>
    <row r="18" ht="101" customHeight="1" spans="1:5">
      <c r="A18" s="4">
        <v>16</v>
      </c>
      <c r="B18" s="5" t="s">
        <v>35</v>
      </c>
      <c r="C18" s="7" t="s">
        <v>33</v>
      </c>
      <c r="D18" s="5" t="s">
        <v>36</v>
      </c>
      <c r="E18" s="8">
        <v>46036</v>
      </c>
    </row>
    <row r="19" ht="101" customHeight="1" spans="1:5">
      <c r="A19" s="4">
        <v>17</v>
      </c>
      <c r="B19" s="5" t="s">
        <v>37</v>
      </c>
      <c r="C19" s="7" t="s">
        <v>38</v>
      </c>
      <c r="D19" s="5" t="s">
        <v>39</v>
      </c>
      <c r="E19" s="8">
        <v>46036</v>
      </c>
    </row>
  </sheetData>
  <mergeCells count="1">
    <mergeCell ref="A1:E1"/>
  </mergeCells>
  <dataValidations count="1">
    <dataValidation showInputMessage="1" showErrorMessage="1" errorTitle="许可决定日期" promptTitle="许可决定日期" sqref="E2"/>
  </dataValidations>
  <pageMargins left="0.354166666666667" right="0.0784722222222222"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Office Community</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SUN</cp:lastModifiedBy>
  <dcterms:created xsi:type="dcterms:W3CDTF">2018-06-02T08:28:00Z</dcterms:created>
  <dcterms:modified xsi:type="dcterms:W3CDTF">2026-01-16T00:50:17Z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7A3F12F54A3F413CAEAF05AE7C5A36D0_13</vt:lpwstr>
  </property>
  <property fmtid="{D5CDD505-2E9C-101B-9397-08002B2CF9AE}" pid="4" name="CalculationRule">
    <vt:i4>0</vt:i4>
  </property>
</Properties>
</file>