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<sst xmlns="http://schemas.openxmlformats.org/spreadsheetml/2006/main" count="27" uniqueCount="25">
  <si>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滕州市《药品经营许可证》许可公告（变更）
2025.12.05-2025.12.11</t>
  </si>
  <si>
    <t>序号</t>
  </si>
  <si>
    <t> 企业名称</t>
  </si>
  <si>
    <t>变更项目</t>
  </si>
  <si>
    <t>变更内容</t>
  </si>
  <si>
    <t>许可决定日期</t>
  </si>
  <si>
    <t>滕州佑康药品有限公司</t>
  </si>
  <si>
    <t>经营地址、仓库总面积、主要负责人、药学技术人员（一）、仓库地址</t>
  </si>
  <si>
    <t>经营地址由滕州市荆河街道盛源路金园小区南门东侧100米路北变更为山东省枣庄市滕州市荆河街道振兴南路融城小区啤酒街109号营业房；仓库总面积由/变更为45；主要负责人由魏媛变更为苗芳；药学技术人员（一）由魏媛变更为苗芳；仓库地址由/变更为山东省枣庄市滕州市荆河街道振兴南路融城小区啤酒街108号营业房。</t>
  </si>
  <si>
    <t>滕州康健大药房有限公司</t>
  </si>
  <si>
    <t>质量负责人、药学技术人员（二）、经营范围</t>
  </si>
  <si>
    <t>质量负责人由柳宁变更为陈海燕；药学技术人员（二）由柳宁变更为陈海燕；经营范围由二类：生物制品（限微生态活菌制品）,中成药,化学药,以上经营范围不包括含麻醉药品的复方口服溶液等限制类药品变为二类：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t>
  </si>
  <si>
    <t xml:space="preserve">幸福人大药房连锁（山东）有限公司西岗新港南路店
</t>
  </si>
  <si>
    <t>质量负责人由战允英变更为吴晓云；药学技术人员（二）由战允英变更为吴晓云；经营范围由二类：生物制品（限微生态活菌制品）,中成药,化学药,以上经营范围不包括含麻醉药品的复方口服溶液等限制类药品变为二类：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t>
  </si>
  <si>
    <t xml:space="preserve">幸福人大药房连锁（山东）有限公司官桥五中店
</t>
  </si>
  <si>
    <t>主要负责人由郭雪芹变更为宗艳梅；质量负责人由刘书霞变更为郭雪芹；药学技术人员（一）由郭雪芹变更为宗艳梅；药学技术人员（二）由刘书霞变更为郭雪芹；药学技术人员（三）姓名由郭雪芹变更为宗艳梅；经营范围由二类：生物制品（限微生态活菌制品）,中成药,化学药,以上经营范围不包括含麻醉药品的复方口服溶液等限制类药品变为二类：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t>
  </si>
  <si>
    <t xml:space="preserve">枣庄大爱医药连锁有限公司真爱店 </t>
  </si>
  <si>
    <t>经营地址、质量负责人、经营范围</t>
  </si>
  <si>
    <t>经营地址由山东省枣庄市滕州市荆河街道泰和路15号变更为山东省枣庄市滕州市荆河街道平行南路41号沿街商业用房南起第一间、第二间；质量负责人由于静变更为马世迎；经营范围由二类：中药饮片,中成药,化学药,以上经营范围不包括国家禁止药品经营企业经营和药品零售企业不得销售的药品,以上经营范围不含冷藏冷冻药品,其他生物制品变为二类：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t>
  </si>
  <si>
    <t>枣庄大爱医药连锁有限公司杏坛店</t>
  </si>
  <si>
    <t>质量负责人、药学技术人员（二）</t>
  </si>
  <si>
    <t>质量负责人由孙秀娟变更为于静，药学技术人员（二）孙秀娟变更为于静。</t>
  </si>
  <si>
    <t>幸福人大药房连锁（山东）有限公司滨湖红荷店</t>
  </si>
  <si>
    <t>质量负责人、药学技术人员（二）、药学技术人员（三）、经营范围</t>
  </si>
  <si>
    <t>质量负责人由史华变更为李庆红；药学技术人员（二）由史华变更为李庆红；药学技术人员（三）姓名由李庆红变更为柴翠翠；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</si>
</sst>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justify"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9"/>
  <sheetViews>
    <sheetView tabSelected="1" zoomScale="115" zoomScaleNormal="115" workbookViewId="0">
      <selection activeCell="G4" sqref="G4"/>
    </sheetView>
  </sheetViews>
  <sheetFormatPr defaultColWidth="9" defaultRowHeight="45" customHeight="1" outlineLevelCol="6"/>
  <cols>
    <col min="1" max="1" width="5.25" style="1" customWidth="1"/>
    <col min="2" max="2" width="38.575" style="2" customWidth="1"/>
    <col min="3" max="3" width="16.375" style="2" customWidth="1"/>
    <col min="4" max="4" width="65.8666666666667" style="2" customWidth="1"/>
    <col min="5" max="5" width="13.0416666666667" style="1" customWidth="1"/>
    <col min="6" max="6" width="9" style="1"/>
    <col min="7" max="11" width="9.775" style="1" customWidth="1"/>
    <col min="12" max="16384" width="9" style="1"/>
  </cols>
  <sheetData>
    <row r="1" s="1" customFormat="1" ht="63" customHeight="1" spans="1:7">
      <c r="A1" s="3" t="s">
        <v>0</v>
      </c>
      <c r="B1" s="3"/>
      <c r="C1" s="3"/>
      <c r="D1" s="3"/>
      <c r="E1" s="3"/>
    </row>
    <row r="2" s="1" customFormat="1" ht="37" customHeight="1" spans="1:7">
      <c r="A2" s="4" t="s">
        <v>1</v>
      </c>
      <c r="B2" s="5" t="s">
        <v>2</v>
      </c>
      <c r="C2" s="5" t="s">
        <v>3</v>
      </c>
      <c r="D2" s="5" t="s">
        <v>4</v>
      </c>
      <c r="E2" s="4" t="s">
        <v>5</v>
      </c>
    </row>
    <row r="3" s="1" customFormat="1" ht="80" customHeight="1" spans="1:7">
      <c r="A3" s="6">
        <v>1</v>
      </c>
      <c r="B3" s="7" t="s">
        <v>6</v>
      </c>
      <c r="C3" s="7" t="s">
        <v>7</v>
      </c>
      <c r="D3" s="7" t="s">
        <v>8</v>
      </c>
      <c r="E3" s="8">
        <v>45999</v>
      </c>
    </row>
    <row r="4" s="1" customFormat="1" ht="97" customHeight="1" spans="1:7">
      <c r="A4" s="6">
        <v>2</v>
      </c>
      <c r="B4" s="7" t="s">
        <v>9</v>
      </c>
      <c r="C4" s="7" t="s">
        <v>10</v>
      </c>
      <c r="D4" s="7" t="s">
        <v>11</v>
      </c>
      <c r="E4" s="8">
        <v>46000</v>
      </c>
    </row>
    <row r="5" s="1" customFormat="1" ht="97" customHeight="1" spans="1:7">
      <c r="A5" s="6">
        <v>3</v>
      </c>
      <c r="B5" s="7" t="s">
        <v>12</v>
      </c>
      <c r="C5" s="7" t="s">
        <v>10</v>
      </c>
      <c r="D5" s="7" t="s">
        <v>13</v>
      </c>
      <c r="E5" s="8">
        <v>46000</v>
      </c>
      <c r="G5" s="9"/>
    </row>
    <row r="6" ht="119" customHeight="1" spans="1:7">
      <c r="A6" s="6">
        <v>4</v>
      </c>
      <c r="B6" s="7" t="s">
        <v>14</v>
      </c>
      <c r="C6" s="7" t="s">
        <v>10</v>
      </c>
      <c r="D6" s="7" t="s">
        <v>15</v>
      </c>
      <c r="E6" s="8">
        <v>46000</v>
      </c>
    </row>
    <row r="7" ht="120" customHeight="1" spans="1:7">
      <c r="A7" s="6">
        <v>5</v>
      </c>
      <c r="B7" s="7" t="s">
        <v>16</v>
      </c>
      <c r="C7" s="7" t="s">
        <v>17</v>
      </c>
      <c r="D7" s="7" t="s">
        <v>18</v>
      </c>
      <c r="E7" s="8">
        <v>46000</v>
      </c>
    </row>
    <row r="8" ht="82" customHeight="1" spans="1:7">
      <c r="A8" s="6">
        <v>6</v>
      </c>
      <c r="B8" s="10" t="s">
        <v>19</v>
      </c>
      <c r="C8" s="10" t="s">
        <v>20</v>
      </c>
      <c r="D8" s="10" t="s">
        <v>21</v>
      </c>
      <c r="E8" s="8">
        <v>46002</v>
      </c>
    </row>
    <row r="9" ht="110" customHeight="1" spans="1:7">
      <c r="A9" s="6">
        <v>7</v>
      </c>
      <c r="B9" s="10" t="s">
        <v>22</v>
      </c>
      <c r="C9" s="10" t="s">
        <v>23</v>
      </c>
      <c r="D9" s="10" t="s">
        <v>24</v>
      </c>
      <c r="E9" s="8">
        <v>46002</v>
      </c>
    </row>
  </sheetData>
  <mergeCells count="1">
    <mergeCell ref="A1:E1"/>
  </mergeCells>
  <dataValidations count="1">
    <dataValidation showInputMessage="1" showErrorMessage="1" errorTitle="许可决定日期" promptTitle="许可决定日期" sqref="E2:E9"/>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2025-12-11T08:26:21Z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4F93F771A6CE450FBDFAE9AC57B7B857_13</vt:lpwstr>
  </property>
  <property fmtid="{D5CDD505-2E9C-101B-9397-08002B2CF9AE}" pid="4" name="CalculationRule">
    <vt:i4>0</vt:i4>
  </property>
</Properties>
</file>