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definedNames>
    <definedName name="_xlnm.Print_Area" localSheetId="0">Sheet1!$A$1:$E$5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<sst xmlns="http://schemas.openxmlformats.org/spreadsheetml/2006/main" count="33" uniqueCount="29">
  <si>
    <t>滕州市《药品经营许可证》许可公告（变更）
2025.11.28-2025.12.04</t>
  </si>
  <si>
    <t>序号</t>
  </si>
  <si>
    <t> 企业名称</t>
  </si>
  <si>
    <t>变更项目</t>
  </si>
  <si>
    <t>变更内容</t>
  </si>
  <si>
    <t>许可决定日期</t>
  </si>
  <si>
    <t xml:space="preserve">山东原芝堂医药连锁有限公司香舍里店 </t>
  </si>
  <si>
    <t>质量负责人、药学技术人员（二）</t>
  </si>
  <si>
    <t>质量负责人由邱静变更为张宗方；药学技术人员（二）由邱静变更为张宗方。</t>
  </si>
  <si>
    <t>幸福人大药房连锁（山东）有限公司滕州祥瑞店</t>
  </si>
  <si>
    <t>经营范围、药学技术人员（三）</t>
  </si>
  <si>
    <t>经营范围由二类：生物制品（限微生态活菌制品）,中成药,化学药,以上经营范围不包括含麻醉药品的复方口服溶液等限制类药品变为二类：生物制品（限微生态活菌制品）,中成药,化学药,以上经营范围不包括国家禁止药品经营企业经营和药品零售企业不得销售的药品,以上经营范围不包括医疗用毒性药品、第二类精神药品、含麻醉药品的复方口服溶液等限制类药品,以上经营范围不含血液制品、细胞治疗类生物制品及其他生物制品,以上经营范围含冷藏冷冻药品。药学技术人员（三）由秦真荣变更为张美荣。</t>
  </si>
  <si>
    <t xml:space="preserve">幸福人大药房连锁（山东）有限公司府前路店
</t>
  </si>
  <si>
    <t>经营范围由二类：生物制品（限微生态活菌制品）,中成药,化学药,以上经营范围不包括含麻醉药品的复方口服溶液等限制类药品变为二类：生物制品（限微生态活菌制品）,中成药,化学药,以上经营范围不包括国家禁止药品经营企业经营和药品零售企业不得销售的药品,以上经营范围不包括医疗用毒性药品、第二类精神药品、含麻醉药品的复方口服溶液等限制类药品,以上经营范围不含血液制品、细胞治疗类生物制品及其他生物制品,以上经营范围含冷藏冷冻药品。药学技术人员（三）由司品乐变更为高明。</t>
  </si>
  <si>
    <t xml:space="preserve">幸福人大药房连锁（山东）有限公司福锦店 </t>
  </si>
  <si>
    <t>经营范围由二类：生物制品（限微生态活菌制品）,中成药,化学药,以上经营范围不包括含麻醉药品的复方口服溶液等限制类药品变为二类生物制品（限微生态活菌制品）,中成药,化学药,以上经营范围不包括国家禁止药品经营企业经营和药品零售企业不得销售的药品,以上经营范围不包括医疗用毒性药品、第二类精神药品、含麻醉药品的复方口服溶液等限制类药品,以上经营范围不含血液制品、细胞治疗类生物制品及其他生物制品,以上经营范围含冷藏冷冻药品。药学技术人员（三）由王文秀变更为王计红。</t>
  </si>
  <si>
    <t>幸福人大药房连锁（山东）有限公司文庙街店</t>
  </si>
  <si>
    <t>经营范围由二类：生物制品（限微生态活菌制品）,中成药,化学药,以上经营范围不包括含麻醉药品的复方口服溶液等限制类药品变为二类：生物制品（限微生态活菌制品）,中成药,化学药,以上经营范围不包括国家禁止药品经营企业经营和药品零售企业不得销售的药品,以上经营范围不包括医疗用毒性药品、第二类精神药品、含麻醉药品的复方口服溶液等限制类药品,以上经营范围不含血液制品、细胞治疗类生物制品及其他生物制品,以上经营范围含冷藏冷冻药品。药学技术人员（三）由李玉真变更为陈文凤。</t>
  </si>
  <si>
    <t>幸福人大药房连锁（山东）有限公司善国璟园店</t>
  </si>
  <si>
    <t>经营范围由二类：生物制品（限微生态活菌制品）,中成药,化学药,以上经营范围不包括含麻醉药品的复方口服溶液等限制类药品变为二类：生物制品（限微生态活菌制品）,中成药,化学药,以上经营范围不包括国家禁止药品经营企业经营和药品零售企业不得销售的药品,以上经营范围不包括医疗用毒性药品、第二类精神药品、含麻醉药品的复方口服溶液等限制类药品,以上经营范围不含血液制品、细胞治疗类生物制品及其他生物制品,以上经营范围含冷藏冷冻药品。药学技术人员（三）由张静变更为种文华。</t>
  </si>
  <si>
    <t xml:space="preserve">山东健安医药连锁有限公司滕州滨湖二店 </t>
  </si>
  <si>
    <t>药学技术人员（三）</t>
  </si>
  <si>
    <t xml:space="preserve">药学技术人员（三）姓名由孙锐变更为孙铭娅。
</t>
  </si>
  <si>
    <t xml:space="preserve">枣庄市爱立德医药连锁有限公司界河店 </t>
  </si>
  <si>
    <t>质量负责人、药学技术人员（二）、药学技术人员（三）</t>
  </si>
  <si>
    <t>质量负责人由王洪涛变更为王红霞；药学技术人员（二）由王洪涛变更为王红霞；药学技术人员（三）姓名由李勇变更为徐燕。</t>
  </si>
  <si>
    <t xml:space="preserve">山东同德堂医药连锁有限公司文昌店
</t>
  </si>
  <si>
    <t>经营地址、主要负责人、质量负责人、药学技术人员（一）、药学技术人员（二）、药学技术人员（三）、经营范围</t>
  </si>
  <si>
    <t xml:space="preserve">经营地址由山东省枣庄市滕州市文昌路与贺庄路口北侧第6-7间变更为山东省枣庄市滕州市荆河街道供销佳美德泽园西区9-109号商铺；主要负责人由王玉萍变更为王文文；质量负责人由王玉萍变更为汪景华；药学技术人员（一）由沈尚伟变更为王文文；药学技术人员（二）由张敏敏变更为汪景华；药学技术人员（三）姓名由邵楠楠变更为王文文；经营范围由二类： ：中成药,化学药,以上经营范围不包括国家禁止药品经营企业经营和药品零售企业不得销售的药品,以上经营范围不包括医疗用毒性药品、第二类精神药品、含麻醉药品的复方口服溶液等限制类药品,以上经营范围不含血液制品、细胞治疗类生物制品及其他生物制品,以上经营范围不含冷藏冷冻药品变为二类： ：生物制品（限微生态活菌制品）,中成药,化学药,以上经营范围不含冷藏冷冻药品,以上经营范围不包括国家禁止药品经营企业经营和药品零售企业不得销售的药品,以上经营范围不包括医疗用毒性药品、第二类精神药品、含麻醉药品的复方口服溶液等限制类药品,以上经营范围不含血液制品、细胞治疗类生物制品及其他生物制品。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</si>
</sst>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3" formatCode="_ * #,##0.00_ ;_ * \-#,##0.00_ ;_ * &quot;-&quot;??_ ;_ @_ "/>
    <numFmt numFmtId="176" formatCode="_(&quot;$&quot;* #,##0.00_);_(&quot;$&quot;* \(#,##0.00\);_(&quot;$&quot;* &quot;-&quot;??_);_(@_)"/>
    <numFmt numFmtId="177" formatCode="_(&quot;$&quot;* #,##0_);_(&quot;$&quot;* \(#,##0\);_(&quot;$&quot;* &quot;-&quot;_);_(@_)"/>
  </numFmts>
  <fonts count="24">
    <font>
      <sz val="11"/>
      <color theme="1"/>
      <name val="宋体"/>
      <charset val="134"/>
      <scheme val="minor"/>
    </font>
    <font>
      <sz val="9"/>
      <color theme="1"/>
      <name val="宋体"/>
      <charset val="134"/>
      <scheme val="minor"/>
    </font>
    <font>
      <b/>
      <sz val="20"/>
      <color indexed="8"/>
      <name val="仿宋_GB2312"/>
      <charset val="134"/>
    </font>
    <font>
      <b/>
      <sz val="11"/>
      <color theme="1"/>
      <name val="宋体"/>
      <charset val="134"/>
      <scheme val="min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176"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4">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0" fillId="0" borderId="0" xfId="0"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xf>
    <xf numFmtId="0" fontId="0" fillId="0" borderId="0" xfId="0" applyAlignment="1">
      <alignment horizontal="justify"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G11"/>
  <sheetViews>
    <sheetView tabSelected="1" zoomScale="115" zoomScaleNormal="115" workbookViewId="0">
      <selection activeCell="I10" sqref="I10"/>
    </sheetView>
  </sheetViews>
  <sheetFormatPr defaultColWidth="9" defaultRowHeight="45" customHeight="1" outlineLevelCol="6"/>
  <cols>
    <col min="1" max="1" width="5.25" style="1" customWidth="1"/>
    <col min="2" max="2" width="38.575" style="3" customWidth="1"/>
    <col min="3" max="3" width="16.375" style="3" customWidth="1"/>
    <col min="4" max="4" width="65.8666666666667" style="3" customWidth="1"/>
    <col min="5" max="5" width="13.0416666666667" style="1" customWidth="1"/>
    <col min="6" max="6" width="9" style="1"/>
    <col min="7" max="11" width="9.775" style="1" customWidth="1"/>
    <col min="12" max="16384" width="9" style="1"/>
  </cols>
  <sheetData>
    <row r="1" s="1" customFormat="1" ht="63" customHeight="1" spans="1:7">
      <c r="A1" s="4" t="s">
        <v>0</v>
      </c>
      <c r="B1" s="4"/>
      <c r="C1" s="4"/>
      <c r="D1" s="4"/>
      <c r="E1" s="4"/>
    </row>
    <row r="2" s="1" customFormat="1" ht="37" customHeight="1" spans="1:7">
      <c r="A2" s="5" t="s">
        <v>1</v>
      </c>
      <c r="B2" s="6" t="s">
        <v>2</v>
      </c>
      <c r="C2" s="6" t="s">
        <v>3</v>
      </c>
      <c r="D2" s="6" t="s">
        <v>4</v>
      </c>
      <c r="E2" s="5" t="s">
        <v>5</v>
      </c>
    </row>
    <row r="3" s="1" customFormat="1" ht="68" customHeight="1" spans="1:7">
      <c r="A3" s="7">
        <v>1</v>
      </c>
      <c r="B3" s="8" t="s">
        <v>6</v>
      </c>
      <c r="C3" s="8" t="s">
        <v>7</v>
      </c>
      <c r="D3" s="8" t="s">
        <v>8</v>
      </c>
      <c r="E3" s="9">
        <v>45993</v>
      </c>
    </row>
    <row r="4" s="1" customFormat="1" ht="97" customHeight="1" spans="1:7">
      <c r="A4" s="7">
        <v>2</v>
      </c>
      <c r="B4" s="8" t="s">
        <v>9</v>
      </c>
      <c r="C4" s="8" t="s">
        <v>10</v>
      </c>
      <c r="D4" s="8" t="s">
        <v>11</v>
      </c>
      <c r="E4" s="9">
        <v>45994</v>
      </c>
    </row>
    <row r="5" s="1" customFormat="1" ht="97" customHeight="1" spans="1:7">
      <c r="A5" s="7">
        <v>3</v>
      </c>
      <c r="B5" s="8" t="s">
        <v>12</v>
      </c>
      <c r="C5" s="8" t="s">
        <v>10</v>
      </c>
      <c r="D5" s="8" t="s">
        <v>13</v>
      </c>
      <c r="E5" s="9">
        <v>45994</v>
      </c>
      <c r="G5" s="10"/>
    </row>
    <row r="6" ht="97" customHeight="1" spans="1:7">
      <c r="A6" s="7">
        <v>4</v>
      </c>
      <c r="B6" s="8" t="s">
        <v>14</v>
      </c>
      <c r="C6" s="8" t="s">
        <v>10</v>
      </c>
      <c r="D6" s="8" t="s">
        <v>15</v>
      </c>
      <c r="E6" s="9">
        <v>45994</v>
      </c>
    </row>
    <row r="7" ht="97" customHeight="1" spans="1:7">
      <c r="A7" s="7">
        <v>5</v>
      </c>
      <c r="B7" s="8" t="s">
        <v>16</v>
      </c>
      <c r="C7" s="8" t="s">
        <v>10</v>
      </c>
      <c r="D7" s="8" t="s">
        <v>17</v>
      </c>
      <c r="E7" s="9">
        <v>45994</v>
      </c>
    </row>
    <row r="8" ht="97" customHeight="1" spans="1:7">
      <c r="A8" s="7">
        <v>6</v>
      </c>
      <c r="B8" s="8" t="s">
        <v>18</v>
      </c>
      <c r="C8" s="8" t="s">
        <v>10</v>
      </c>
      <c r="D8" s="8" t="s">
        <v>19</v>
      </c>
      <c r="E8" s="9">
        <v>45994</v>
      </c>
    </row>
    <row r="9" ht="65" customHeight="1" spans="1:7">
      <c r="A9" s="7">
        <v>7</v>
      </c>
      <c r="B9" s="8" t="s">
        <v>20</v>
      </c>
      <c r="C9" s="8" t="s">
        <v>21</v>
      </c>
      <c r="D9" s="8" t="s">
        <v>22</v>
      </c>
      <c r="E9" s="9">
        <v>45994</v>
      </c>
    </row>
    <row r="10" ht="75" customHeight="1" spans="1:7">
      <c r="A10" s="7">
        <v>8</v>
      </c>
      <c r="B10" s="8" t="s">
        <v>23</v>
      </c>
      <c r="C10" s="8" t="s">
        <v>24</v>
      </c>
      <c r="D10" s="8" t="s">
        <v>25</v>
      </c>
      <c r="E10" s="9">
        <v>45994</v>
      </c>
    </row>
    <row r="11" s="2" customFormat="1" ht="157" customHeight="1" spans="1:7">
      <c r="A11" s="11">
        <v>9</v>
      </c>
      <c r="B11" s="12" t="s">
        <v>26</v>
      </c>
      <c r="C11" s="12" t="s">
        <v>27</v>
      </c>
      <c r="D11" s="12" t="s">
        <v>28</v>
      </c>
      <c r="E11" s="13">
        <v>45994</v>
      </c>
    </row>
  </sheetData>
  <mergeCells count="1">
    <mergeCell ref="A1:E1"/>
  </mergeCells>
  <dataValidations count="1">
    <dataValidation showInputMessage="1" showErrorMessage="1" errorTitle="许可决定日期" promptTitle="许可决定日期" sqref="E2:E3"/>
  </dataValidations>
  <pageMargins left="0.354166666666667" right="0.0784722222222222" top="1" bottom="1"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Office Community</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SUN</cp:lastModifiedBy>
  <dcterms:created xsi:type="dcterms:W3CDTF">2018-06-02T08:28:00Z</dcterms:created>
  <dcterms:modified xsi:type="dcterms:W3CDTF">2025-12-04T08:14:31Z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133409B8C5EE451EA86FAE0DD2508DDF_13</vt:lpwstr>
  </property>
</Properties>
</file>