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Area" localSheetId="0">Sheet1!$A$1:$E$4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<sst xmlns="http://schemas.openxmlformats.org/spreadsheetml/2006/main" count="18" uniqueCount="18">
  <si>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滕州市《药品经营许可证》许可公告（变更）
2025.08.29-2025.09.04</t>
  </si>
  <si>
    <t>序号</t>
  </si>
  <si>
    <t> 企业名称</t>
  </si>
  <si>
    <t>变更项目</t>
  </si>
  <si>
    <t>变更内容</t>
  </si>
  <si>
    <t>许可决定日期</t>
  </si>
  <si>
    <t>山东原芝堂医药连锁有限公司香舍里店</t>
  </si>
  <si>
    <t>经营地址、经营范围、主要负责人、质量负责人、药学技术人员（一）、药学技术人员（二）、药学技术人员（三）</t>
  </si>
  <si>
    <t>同意该企业《药品经营许可证》注册地址由山东省枣庄市滕州市荆河街道大同天下翰香苑南门B12、B13号营业房变更为山东省枣庄市滕州市界河镇南界河村中联路界河镇镇政府大门对过30米路南,经营范围由以上经营范围不包括含麻醉药品的复方口服溶液等限制类药品变更为中成药,化学药,生物制品（限微生态活菌制品）,以上经营范围含冷藏冷冻药品,企业负责人由马子惠变更为王艳,质量负责人由马子惠变更为邱静,药学技术人员（一）由马子惠变更为王艳,药学技术人员（二）由马子惠变更为邱静,药学技术人员（三）由曹雪晴变更为王艳；其他内容不变。</t>
  </si>
  <si>
    <t xml:space="preserve">枣庄市百信医药零售连锁有限公司华府同源店 </t>
  </si>
  <si>
    <t>主要负责人、药学技术人员（一）</t>
  </si>
  <si>
    <t>同意该企业《药品经营许可证》企业负责人由张秀美变更为胡勤丹,药学技术人员（一）由张秀美变更为胡勤丹；其他内容不变。</t>
  </si>
  <si>
    <t>幸福人大药房连锁（山东）有限公司羊庄福佑店</t>
  </si>
  <si>
    <t>经营范围</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</si>
  <si>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其他内容不变。</t>
  </si>
  <si>
    <t>山东家家好医药连锁有限公司滕州六十七店</t>
  </si>
  <si>
    <t>质量负责人、药学技术人员（二）</t>
  </si>
  <si>
    <t>同意该企业《药品经营许可证》质量负责人由孟凡华变更为朱秀群,药学技术人员（二）由孟凡华变更为朱秀群；其他内容不变。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</si>
</sst>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3">
    <font>
      <sz val="11"/>
      <color theme="1"/>
      <name val="宋体"/>
      <charset val="134"/>
      <scheme val="minor"/>
    </font>
    <font>
      <b/>
      <sz val="20"/>
      <color indexed="8"/>
      <name val="仿宋_GB2312"/>
      <charset val="134"/>
    </font>
    <font>
      <b/>
      <sz val="11"/>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0" xfId="0"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G9"/>
  <sheetViews>
    <sheetView tabSelected="1" zoomScale="115" zoomScaleNormal="115" workbookViewId="0">
      <selection activeCell="A1" sqref="A1:E1"/>
    </sheetView>
  </sheetViews>
  <sheetFormatPr defaultColWidth="9" defaultRowHeight="45" customHeight="1" outlineLevelCol="6"/>
  <cols>
    <col min="1" max="1" width="5.25" style="1" customWidth="1"/>
    <col min="2" max="2" width="34.5583333333333" style="2" customWidth="1"/>
    <col min="3" max="3" width="16.375" style="2" customWidth="1"/>
    <col min="4" max="4" width="74.775" style="2" customWidth="1"/>
    <col min="5" max="5" width="13.0416666666667" style="1" customWidth="1"/>
    <col min="6" max="6" width="9" style="1"/>
    <col min="7" max="11" width="9.775" style="1" customWidth="1"/>
    <col min="12" max="16384" width="9" style="1"/>
  </cols>
  <sheetData>
    <row r="1" s="1" customFormat="1" ht="63" customHeight="1" spans="1:5">
      <c r="A1" s="3" t="s">
        <v>0</v>
      </c>
      <c r="B1" s="3"/>
      <c r="C1" s="3"/>
      <c r="D1" s="3"/>
      <c r="E1" s="3"/>
    </row>
    <row r="2" s="1" customFormat="1" ht="37" customHeight="1" spans="1:5">
      <c r="A2" s="4" t="s">
        <v>1</v>
      </c>
      <c r="B2" s="5" t="s">
        <v>2</v>
      </c>
      <c r="C2" s="5" t="s">
        <v>3</v>
      </c>
      <c r="D2" s="5" t="s">
        <v>4</v>
      </c>
      <c r="E2" s="4" t="s">
        <v>5</v>
      </c>
    </row>
    <row r="3" s="1" customFormat="1" ht="116" customHeight="1" spans="1:5">
      <c r="A3" s="6">
        <v>1</v>
      </c>
      <c r="B3" s="7" t="s">
        <v>6</v>
      </c>
      <c r="C3" s="7" t="s">
        <v>7</v>
      </c>
      <c r="D3" s="8" t="s">
        <v>8</v>
      </c>
      <c r="E3" s="9">
        <v>45898</v>
      </c>
    </row>
    <row r="4" s="1" customFormat="1" ht="105" customHeight="1" spans="1:7">
      <c r="A4" s="6">
        <v>2</v>
      </c>
      <c r="B4" s="7" t="s">
        <v>9</v>
      </c>
      <c r="C4" s="7" t="s">
        <v>10</v>
      </c>
      <c r="D4" s="8" t="s">
        <v>11</v>
      </c>
      <c r="E4" s="9">
        <v>45903</v>
      </c>
      <c r="G4" s="10"/>
    </row>
    <row r="5" s="1" customFormat="1" ht="119" customHeight="1" spans="1:5">
      <c r="A5" s="6">
        <v>3</v>
      </c>
      <c r="B5" s="7" t="s">
        <v>12</v>
      </c>
      <c r="C5" s="7" t="s">
        <v>13</v>
      </c>
      <c r="D5" s="8" t="s">
        <v>14</v>
      </c>
      <c r="E5" s="9">
        <v>45903</v>
      </c>
    </row>
    <row r="6" ht="88" customHeight="1" spans="1:5">
      <c r="A6" s="6">
        <v>4</v>
      </c>
      <c r="B6" s="7" t="s">
        <v>15</v>
      </c>
      <c r="C6" s="7" t="s">
        <v>16</v>
      </c>
      <c r="D6" s="7" t="s">
        <v>17</v>
      </c>
      <c r="E6" s="9">
        <v>45903</v>
      </c>
    </row>
    <row r="7" ht="73" customHeight="1"/>
    <row r="8" ht="73" customHeight="1"/>
    <row r="9" ht="73" customHeight="1"/>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2025-09-04T07:17:05Z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1DF36AF279074D7AA4001F4D825B15F2_13</vt:lpwstr>
  </property>
</Properties>
</file>