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<sst xmlns="http://schemas.openxmlformats.org/spreadsheetml/2006/main" count="42" uniqueCount="29">
  <si>
    <t>滕州市《药品经营许可证》许可公告（变更）
2025.08.01-2025.08.07</t>
  </si>
  <si>
    <t>序号</t>
  </si>
  <si>
    <t> 企业名称</t>
  </si>
  <si>
    <t>变更项目</t>
  </si>
  <si>
    <t>变更内容</t>
  </si>
  <si>
    <t>许可决定日期</t>
  </si>
  <si>
    <t>山东良药堂医药有限公司玫瑰园店</t>
  </si>
  <si>
    <t>经营范围</t>
  </si>
  <si>
    <t>同意该企业《药品经营许可证》经营范围由以上经营范围不包括含麻醉药品的复方口服溶液等限制类药品,生物制品（限微生态活菌制品）,中成药,化学药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其他内容不变。</t>
  </si>
  <si>
    <t xml:space="preserve"> 2025-08-06 </t>
  </si>
  <si>
    <t>山东良药堂医药有限公司同心店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</si>
  <si>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其他内容不变。</t>
  </si>
  <si>
    <t>枣庄市爱立德医药连锁有限公司西岗恒泰店</t>
  </si>
  <si>
    <t>经营范围、主要负责人、药学技术人员（一）</t>
  </si>
  <si>
    <t>同意该企业《药品经营许可证》经营范围由中药饮片,中成药,化学药,生物制品变更为中药饮片,中成药,化学药,其他生物制品,以上经营范围不包括国家禁止药品经营企业经营和药品零售企业不得销售的药品,以上经营范围不含冷藏冷冻药品,企业负责人由吴洪珍变更为张芬,药学技术人员（一）由吴洪珍变更为张芬；其他内容不变。</t>
  </si>
  <si>
    <t>山东良药堂医药有限公司同德店</t>
  </si>
  <si>
    <t>同意该企业《药品经营许可证》经营范围由生物制品,中药饮片,中成药,化学药变更为中药饮片,中成药,化学药,其他生物制品,以上经营范围不包括国家禁止药品经营企业经营和药品零售企业不得销售的药品,以上经营范围不含冷藏冷冻药品；其他内容不变。</t>
  </si>
  <si>
    <t>枣庄市百信医药零售连锁有限公司滨江店</t>
  </si>
  <si>
    <t>质量负责人、药学技术人员（二）</t>
  </si>
  <si>
    <t>同意该企业《药品经营许可证》质量负责人由张耘变更为李曼,药学技术人员（二）由张耘变更为李曼；其他内容不变。</t>
  </si>
  <si>
    <t>枣庄市百信医药零售连锁有限公司润恒店</t>
  </si>
  <si>
    <t>同意该企业《药品经营许可证》质量负责人由李书文变更为马妮妮,药学技术人员（二）由李书文变更为马妮妮；其他内容不变。</t>
  </si>
  <si>
    <t>山东良药堂医药有限公司状元府店</t>
  </si>
  <si>
    <t>同意该企业《药品经营许可证》经营范围由生物制品,中成药,化学药,中药饮片变更为中药饮片,中成药,化学药,其他生物制品,以上经营范围不包括国家禁止药品经营企业经营和药品零售企业不得销售的药品,以上经营范围不含冷藏冷冻药品；其他内容不变。</t>
  </si>
  <si>
    <t>山东良药堂医药有限公司同源店</t>
  </si>
  <si>
    <t>同意该企业《药品经营许可证》经营范围由生物制品,中药饮片,中成药,化学药变更为中药饮片,中成药,化学药,以上经营范围不包括国家禁止药品经营企业经营和药品零售企业不得销售的药品,以上经营范围不含冷藏冷冻药品,其他生物制品；其他内容不变。</t>
  </si>
  <si>
    <t>枣庄漱玉平民大药房有限公司四十八店</t>
  </si>
  <si>
    <t>主要负责人、药学技术人员（一）</t>
  </si>
  <si>
    <t>同意该企业《药品经营许可证》企业负责人由胡勤丹变更为石弘静,药学技术人员（一）由胡勤丹变更为石弘静；其他内容不变。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</si>
</sst>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4">
    <font>
      <sz val="11"/>
      <color theme="1"/>
      <name val="宋体"/>
      <charset val="134"/>
      <scheme val="minor"/>
    </font>
    <font>
      <b/>
      <sz val="20"/>
      <color indexed="8"/>
      <name val="仿宋_GB2312"/>
      <charset val="134"/>
    </font>
    <font>
      <b/>
      <sz val="11"/>
      <color theme="1"/>
      <name val="宋体"/>
      <charset val="134"/>
      <scheme val="minor"/>
    </font>
    <font>
      <sz val="1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11"/>
  <sheetViews>
    <sheetView tabSelected="1" zoomScale="115" zoomScaleNormal="115" workbookViewId="0">
      <selection activeCell="H4" sqref="H4"/>
    </sheetView>
  </sheetViews>
  <sheetFormatPr defaultColWidth="9" defaultRowHeight="45" customHeight="1" outlineLevelCol="4"/>
  <cols>
    <col min="1" max="1" width="5.25" style="1" customWidth="1"/>
    <col min="2" max="2" width="34.5583333333333" style="2" customWidth="1"/>
    <col min="3" max="3" width="16.375" style="2" customWidth="1"/>
    <col min="4" max="4" width="74.775" style="2" customWidth="1"/>
    <col min="5" max="5" width="13.0416666666667"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88" customHeight="1" spans="1:5">
      <c r="A3" s="6">
        <v>1</v>
      </c>
      <c r="B3" s="7" t="s">
        <v>6</v>
      </c>
      <c r="C3" s="8" t="s">
        <v>7</v>
      </c>
      <c r="D3" s="8" t="s">
        <v>8</v>
      </c>
      <c r="E3" s="9" t="s">
        <v>9</v>
      </c>
    </row>
    <row r="4" s="1" customFormat="1" ht="88" customHeight="1" spans="1:5">
      <c r="A4" s="6">
        <v>2</v>
      </c>
      <c r="B4" s="7" t="s">
        <v>10</v>
      </c>
      <c r="C4" s="8" t="s">
        <v>7</v>
      </c>
      <c r="D4" s="8" t="s">
        <v>11</v>
      </c>
      <c r="E4" s="9" t="s">
        <v>9</v>
      </c>
    </row>
    <row r="5" s="1" customFormat="1" ht="83" customHeight="1" spans="1:5">
      <c r="A5" s="6">
        <v>3</v>
      </c>
      <c r="B5" s="7" t="s">
        <v>12</v>
      </c>
      <c r="C5" s="8" t="s">
        <v>13</v>
      </c>
      <c r="D5" s="8" t="s">
        <v>14</v>
      </c>
      <c r="E5" s="9" t="s">
        <v>9</v>
      </c>
    </row>
    <row r="6" s="1" customFormat="1" ht="83" customHeight="1" spans="1:5">
      <c r="A6" s="6">
        <v>4</v>
      </c>
      <c r="B6" s="7" t="s">
        <v>15</v>
      </c>
      <c r="C6" s="8" t="s">
        <v>7</v>
      </c>
      <c r="D6" s="8" t="s">
        <v>16</v>
      </c>
      <c r="E6" s="9" t="s">
        <v>9</v>
      </c>
    </row>
    <row r="7" s="1" customFormat="1" ht="70" customHeight="1" spans="1:5">
      <c r="A7" s="6">
        <v>5</v>
      </c>
      <c r="B7" s="7" t="s">
        <v>17</v>
      </c>
      <c r="C7" s="8" t="s">
        <v>18</v>
      </c>
      <c r="D7" s="8" t="s">
        <v>19</v>
      </c>
      <c r="E7" s="9" t="s">
        <v>9</v>
      </c>
    </row>
    <row r="8" ht="70" customHeight="1" spans="1:5">
      <c r="A8" s="6">
        <v>6</v>
      </c>
      <c r="B8" s="10" t="s">
        <v>20</v>
      </c>
      <c r="C8" s="8" t="s">
        <v>18</v>
      </c>
      <c r="D8" s="10" t="s">
        <v>21</v>
      </c>
      <c r="E8" s="6" t="s">
        <v>9</v>
      </c>
    </row>
    <row r="9" ht="82" customHeight="1" spans="1:5">
      <c r="A9" s="6">
        <v>7</v>
      </c>
      <c r="B9" s="10" t="s">
        <v>22</v>
      </c>
      <c r="C9" s="10" t="s">
        <v>7</v>
      </c>
      <c r="D9" s="10" t="s">
        <v>23</v>
      </c>
      <c r="E9" s="6" t="s">
        <v>9</v>
      </c>
    </row>
    <row r="10" ht="82" customHeight="1" spans="1:5">
      <c r="A10" s="6">
        <v>8</v>
      </c>
      <c r="B10" s="10" t="s">
        <v>24</v>
      </c>
      <c r="C10" s="10" t="s">
        <v>7</v>
      </c>
      <c r="D10" s="10" t="s">
        <v>25</v>
      </c>
      <c r="E10" s="6" t="s">
        <v>9</v>
      </c>
    </row>
    <row r="11" ht="65" customHeight="1" spans="1:5">
      <c r="A11" s="6">
        <v>9</v>
      </c>
      <c r="B11" s="10" t="s">
        <v>26</v>
      </c>
      <c r="C11" s="10" t="s">
        <v>27</v>
      </c>
      <c r="D11" s="10" t="s">
        <v>28</v>
      </c>
      <c r="E11" s="6" t="s">
        <v>9</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2025-08-07T07:37:12Z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AE37FB5664514AE4B72BBB62118D6CFA_13</vt:lpwstr>
  </property>
</Properties>
</file>