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Area" localSheetId="0">Sheet1!$A$1:$E$13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<sst xmlns="http://schemas.openxmlformats.org/spreadsheetml/2006/main" count="42" uniqueCount="37">
  <si>
    <t>滕州市《药品经营许可证》许可公告（变更）
2025.01.06-2025.01.10</t>
  </si>
  <si>
    <t>序号</t>
  </si>
  <si>
    <t> 企业名称</t>
  </si>
  <si>
    <t>变更项目</t>
  </si>
  <si>
    <t>变更内容</t>
  </si>
  <si>
    <t>许可决定日期</t>
  </si>
  <si>
    <t>幸福人大药房连锁（山东）有限公司真爱店</t>
  </si>
  <si>
    <t>企业名称、经营地址、主要负责人、质量负责人、药学技术人员（一）、药学技术人员（二）</t>
  </si>
  <si>
    <t>同意该企业《药品经营许可证》企业名称由幸福人大药房连锁（山东）有限公司新妇幼店变更为幸福人大药房连锁（山东）有限公司真爱店,注册地址由山东省枣庄市滕州市龙泉街道赵楼村村东北角(新妇幼南门对过)变更为山东省枣庄市滕州市荆河路真爱商城南门西第三间营业房,企业负责人由苗苗变更为龙秀娟,质量负责人由陈婷婷变更为颜静,药学技术人员（一）由苗苗变更为龙秀娟,药学技术人员（二）由陈婷婷变更为颜静；其他内容不变。</t>
  </si>
  <si>
    <t xml:space="preserve">枣庄市爱立德医药连锁有限公司杏坛店 </t>
  </si>
  <si>
    <t>经营地址、药学技术人员（三）</t>
  </si>
  <si>
    <t>同意该企业《药品经营许可证》注册地址由枣庄滕州市荆河街道杏坛路5、6号营业房变更为山东省枣庄市滕州市荆河街道杏坛路8号营业房,药学技术人员（三）由邓慧心变更为李惠；其他内容不变。</t>
  </si>
  <si>
    <t xml:space="preserve">山东同德堂医药连锁有限公司善国贾苑店 </t>
  </si>
  <si>
    <t>经营地址、经营范围、质量负责人、药学技术人员（二）、药学技术人员（三）</t>
  </si>
  <si>
    <t>同意该企业《药品经营许可证》注册地址由山东省枣庄市滕州市善南街道善国贾苑商业街358号变更为山东省枣庄市滕州市善南街道善国贾苑商业街339号,经营范围由生物制品,中药饮片,中成药,化学药,以上经营范围不含冷藏冷冻药品,以上经营范围不包括含麻醉药品的复方口服溶液等限制类药品变更为生物制品（限微生态活菌制品）,中成药,化学药,以上经营范围不含冷藏冷冻药品,以上经营范围不包括含麻醉药品的复方口服溶液等限制类药品,质量负责人由李银变更为陈冠宇,药学技术人员（二）由李银变更为陈冠宇,药学技术人员（三）由陈冠宇变更为郑显霞；其他内容不变。</t>
  </si>
  <si>
    <t xml:space="preserve">山东同德堂医药连锁有限公司滕州市德康店 </t>
  </si>
  <si>
    <t>经营地址、经营范围、主要负责人、药学技术人员（一）、药学技术人员（三）</t>
  </si>
  <si>
    <t>同意该企业《药品经营许可证》注册地址由山东省枣庄市滕州市北辛街道北辛中路1688号星尚城5号楼01号变更为山东省枣庄市滕州市龙泉街道信华城小区东新步行街北31号,经营范围由生物制品,中药饮片,中成药,化学药,以上经营范围不含冷藏冷冻药品变更为生物制品（限微生态活菌制品）,中成药,化学药,以上经营范围不含冷藏冷冻药品,以上经营范围不包括含麻醉药品的复方口服溶液等限制类药品,企业负责人由孔维英变更为李莹莹,药学技术人员（一）由孔维英变更为李莹莹,药学技术人员（三）由李青变更为李莹莹；其他内容不变。</t>
  </si>
  <si>
    <t>枣庄市百信医药零售连锁有限公司阳光店</t>
  </si>
  <si>
    <t>主要负责人、药学技术人员（一）</t>
  </si>
  <si>
    <t>同意该企业《药品经营许可证》企业负责人由廖培玉变更为闫业武,药学技术人员（一）由廖培玉变更为闫业武；其他内容不变。</t>
  </si>
  <si>
    <t>枣庄市和平医药连锁有限公司张汪店</t>
  </si>
  <si>
    <t>主要负责人、质量负责、药学技术人员（一）、药学技术人员（二）</t>
  </si>
  <si>
    <t>同意该企业《药品经营许可证》企业负责人由杜广花变更为李秀玲,质量负责人由徐继成变更为刘娜娜,药学技术人员（一）由杜广花变更为李秀玲,药学技术人员（二）由徐继成变更为刘娜娜；其他内容不变。</t>
  </si>
  <si>
    <t>枣庄市百信医药零售连锁有限公司健康店</t>
  </si>
  <si>
    <t>同意该企业《药品经营许可证》企业负责人由刘慧变更为岳振丽,药学技术人员（一）由刘慧变更为岳振丽,药学技术人员（三）由吴萍变更为邢德军；其他内容不变。</t>
  </si>
  <si>
    <t>枣庄漱玉平民大药房有限公司翰香苑店</t>
  </si>
  <si>
    <t>同意该企业《药品经营许可证》企业负责人由许荣华变更为宋学平,药学技术人员（一）由许荣华变更为宋学平；其他内容不变。</t>
  </si>
  <si>
    <t>枣庄市百信医药零售连锁有限公司荆东店</t>
  </si>
  <si>
    <t>经营范围、主要负责人、质量负责人、药学技术人员（一）、药学技术人员（二）、药学技术人员（三）</t>
  </si>
  <si>
    <t>同意该企业《药品经营许可证》经营范围由生物制品（限微生态活菌制品）,中成药,化学药,以上经营范围不包括含麻醉药品的复方口服溶液等限制类药品变更为,企业负责人由袁玉敏变更为高蕊,质量负责人由甘勇变更为李其芮,药学技术人员（一）由袁玉敏变更为高蕊,药学技术人员（二）由甘勇变更为李其芮,药学技术人员（三）由张凡变更为/；其他内容不变。</t>
  </si>
  <si>
    <t xml:space="preserve"> 2025/01/10 </t>
  </si>
  <si>
    <t>枣庄市百信医药零售连锁有限公司人和蓝湾店</t>
  </si>
  <si>
    <t>同意该企业《药品经营许可证》企业负责人由胡少男变更为陈营,药学技术人员（一）由胡少男变更为陈营；其他内容不变。</t>
  </si>
  <si>
    <t>北京同仁堂威海连锁药店有限公司滕州善国药店</t>
  </si>
  <si>
    <t>药学技术人员（三）</t>
  </si>
  <si>
    <t>同意该企业《药品经营许可证》药学技术人员（三）由沈欣欣变更为谢丽；其他内容不变。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</si>
</sst>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4">
    <font>
      <sz val="11"/>
      <color theme="1"/>
      <name val="宋体"/>
      <charset val="134"/>
      <scheme val="minor"/>
    </font>
    <font>
      <b/>
      <sz val="22"/>
      <color indexed="8"/>
      <name val="仿宋_GB2312"/>
      <charset val="134"/>
    </font>
    <font>
      <sz val="11"/>
      <name val="仿宋_GB2312"/>
      <charset val="134"/>
    </font>
    <font>
      <sz val="10"/>
      <name val="Arial"/>
      <charset val="0"/>
    </font>
    <font>
      <sz val="9"/>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13"/>
  <sheetViews>
    <sheetView tabSelected="1" zoomScale="115" zoomScaleNormal="115" workbookViewId="0">
      <selection activeCell="H13" sqref="H13"/>
    </sheetView>
  </sheetViews>
  <sheetFormatPr defaultColWidth="9" defaultRowHeight="55" customHeight="1" outlineLevelCol="4"/>
  <cols>
    <col min="1" max="1" width="5.25" style="1" customWidth="1"/>
    <col min="2" max="2" width="33.875" style="2" customWidth="1"/>
    <col min="3" max="3" width="16.375" style="2" customWidth="1"/>
    <col min="4" max="4" width="73.3833333333333" style="3" customWidth="1"/>
    <col min="5" max="5" width="14.7" style="1" customWidth="1"/>
    <col min="7" max="7" width="13.625" customWidth="1"/>
  </cols>
  <sheetData>
    <row r="1" customFormat="1" ht="65" customHeight="1" spans="1:5">
      <c r="A1" s="4" t="s">
        <v>0</v>
      </c>
      <c r="B1" s="4"/>
      <c r="C1" s="4"/>
      <c r="D1" s="4"/>
      <c r="E1" s="4"/>
    </row>
    <row r="2" customFormat="1" ht="34" customHeight="1" spans="1:5">
      <c r="A2" s="5" t="s">
        <v>1</v>
      </c>
      <c r="B2" s="6" t="s">
        <v>2</v>
      </c>
      <c r="C2" s="6" t="s">
        <v>3</v>
      </c>
      <c r="D2" s="6" t="s">
        <v>4</v>
      </c>
      <c r="E2" s="5" t="s">
        <v>5</v>
      </c>
    </row>
    <row r="3" customFormat="1" ht="98" customHeight="1" spans="1:5">
      <c r="A3" s="5">
        <v>1</v>
      </c>
      <c r="B3" s="6" t="s">
        <v>6</v>
      </c>
      <c r="C3" s="6" t="s">
        <v>7</v>
      </c>
      <c r="D3" s="6" t="s">
        <v>8</v>
      </c>
      <c r="E3" s="7">
        <v>45663</v>
      </c>
    </row>
    <row r="4" customFormat="1" ht="45" customHeight="1" spans="1:5">
      <c r="A4" s="5">
        <v>2</v>
      </c>
      <c r="B4" s="6" t="s">
        <v>9</v>
      </c>
      <c r="C4" s="6" t="s">
        <v>10</v>
      </c>
      <c r="D4" s="6" t="s">
        <v>11</v>
      </c>
      <c r="E4" s="7">
        <v>45664</v>
      </c>
    </row>
    <row r="5" customFormat="1" ht="106" customHeight="1" spans="1:5">
      <c r="A5" s="5">
        <v>3</v>
      </c>
      <c r="B5" s="6" t="s">
        <v>12</v>
      </c>
      <c r="C5" s="6" t="s">
        <v>13</v>
      </c>
      <c r="D5" s="6" t="s">
        <v>14</v>
      </c>
      <c r="E5" s="7">
        <v>45664</v>
      </c>
    </row>
    <row r="6" customFormat="1" ht="108" customHeight="1" spans="1:5">
      <c r="A6" s="5">
        <v>4</v>
      </c>
      <c r="B6" s="6" t="s">
        <v>15</v>
      </c>
      <c r="C6" s="6" t="s">
        <v>16</v>
      </c>
      <c r="D6" s="6" t="s">
        <v>17</v>
      </c>
      <c r="E6" s="7">
        <v>45664</v>
      </c>
    </row>
    <row r="7" customFormat="1" ht="45" customHeight="1" spans="1:5">
      <c r="A7" s="5">
        <v>5</v>
      </c>
      <c r="B7" s="8" t="s">
        <v>18</v>
      </c>
      <c r="C7" s="6" t="s">
        <v>19</v>
      </c>
      <c r="D7" s="6" t="s">
        <v>20</v>
      </c>
      <c r="E7" s="7">
        <v>45665</v>
      </c>
    </row>
    <row r="8" customFormat="1" ht="69" customHeight="1" spans="1:5">
      <c r="A8" s="5">
        <v>6</v>
      </c>
      <c r="B8" s="8" t="s">
        <v>21</v>
      </c>
      <c r="C8" s="6" t="s">
        <v>22</v>
      </c>
      <c r="D8" s="6" t="s">
        <v>23</v>
      </c>
      <c r="E8" s="7">
        <v>45665</v>
      </c>
    </row>
    <row r="9" customFormat="1" ht="56" customHeight="1" spans="1:5">
      <c r="A9" s="5">
        <v>7</v>
      </c>
      <c r="B9" s="8" t="s">
        <v>24</v>
      </c>
      <c r="C9" s="6" t="s">
        <v>19</v>
      </c>
      <c r="D9" s="6" t="s">
        <v>25</v>
      </c>
      <c r="E9" s="7">
        <v>45665</v>
      </c>
    </row>
    <row r="10" customFormat="1" ht="45" customHeight="1" spans="1:5">
      <c r="A10" s="5">
        <v>8</v>
      </c>
      <c r="B10" s="8" t="s">
        <v>26</v>
      </c>
      <c r="C10" s="6" t="s">
        <v>19</v>
      </c>
      <c r="D10" s="6" t="s">
        <v>27</v>
      </c>
      <c r="E10" s="7">
        <v>45665</v>
      </c>
    </row>
    <row r="11" customFormat="1" ht="81" customHeight="1" spans="1:5">
      <c r="A11" s="5">
        <v>9</v>
      </c>
      <c r="B11" s="8" t="s">
        <v>28</v>
      </c>
      <c r="C11" s="6" t="s">
        <v>29</v>
      </c>
      <c r="D11" s="6" t="s">
        <v>30</v>
      </c>
      <c r="E11" s="7" t="s">
        <v>31</v>
      </c>
    </row>
    <row r="12" customFormat="1" ht="45" customHeight="1" spans="1:5">
      <c r="A12" s="5">
        <v>10</v>
      </c>
      <c r="B12" s="8" t="s">
        <v>32</v>
      </c>
      <c r="C12" s="6" t="s">
        <v>19</v>
      </c>
      <c r="D12" s="6" t="s">
        <v>33</v>
      </c>
      <c r="E12" s="7" t="s">
        <v>31</v>
      </c>
    </row>
    <row r="13" customFormat="1" ht="45" customHeight="1" spans="1:5">
      <c r="A13" s="5">
        <v>11</v>
      </c>
      <c r="B13" s="9" t="s">
        <v>34</v>
      </c>
      <c r="C13" s="6" t="s">
        <v>35</v>
      </c>
      <c r="D13" s="6" t="s">
        <v>36</v>
      </c>
      <c r="E13" s="7" t="s">
        <v>31</v>
      </c>
    </row>
  </sheetData>
  <mergeCells count="1">
    <mergeCell ref="A1:E1"/>
  </mergeCells>
  <dataValidations count="1">
    <dataValidation showInputMessage="1" showErrorMessage="1" errorTitle="许可决定日期" promptTitle="许可决定日期" sqref="E2"/>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2025-01-10T02:40:58Z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32CEF384C9834AAABB5B9AF1E25BFAB2_13</vt:lpwstr>
  </property>
</Properties>
</file>