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<sst xmlns="http://schemas.openxmlformats.org/spreadsheetml/2006/main" count="43" uniqueCount="38">
  <si>
    <t>滕州市《药品经营许可证》许可公告（变更）
2024.01.20-2024.01.26</t>
  </si>
  <si>
    <t>序号</t>
  </si>
  <si>
    <t> 企业名称</t>
  </si>
  <si>
    <t>变更项目</t>
  </si>
  <si>
    <t>变更内容</t>
  </si>
  <si>
    <t>许可决定日期</t>
  </si>
  <si>
    <t>山东同德堂医药连锁有限公司文昌店</t>
  </si>
  <si>
    <t>经营范围、药学技术人员（三）</t>
  </si>
  <si>
    <t xml:space="preserve">  同意该企业《药品经营许可证》经营范围由生物制品,中药饮片,中成药,化学药变更为中药饮片,生物制品,中成药,化学药,以上经营范围不含冷藏冷冻药品,药学技术人员（三）由马利变更为李三霞；其他内容不变。</t>
  </si>
  <si>
    <t>2024/1/22</t>
  </si>
  <si>
    <t xml:space="preserve">山东同德堂医药连锁有限公司滕州市德信店 </t>
  </si>
  <si>
    <t>质量负责人、药学技术人员（二）</t>
  </si>
  <si>
    <t xml:space="preserve">  同意该企业《药品经营许可证》质量负责人由赵联海变更为卜静,药学技术人员（二）由赵联海变更为卜静；其他内容不变。</t>
  </si>
  <si>
    <t>山东新康医药连锁有限公司惠民店</t>
  </si>
  <si>
    <t>主要负责人、质量负责人、药学技术人员（一）</t>
  </si>
  <si>
    <t xml:space="preserve">  同意该企业《药品经营许可证》企业负责人由何庆利变更为巩存策,质量负责人由徐杨变更为韩顺畅,药学技术人员（一）由何庆利变更为巩存策；其他内容不变。</t>
  </si>
  <si>
    <t xml:space="preserve">山东家家好医药连锁有限公司鲁寨店 </t>
  </si>
  <si>
    <t>经营地址、经营范围、质量负责人、药学技术人员（二）、药学技术人员（三）</t>
  </si>
  <si>
    <t xml:space="preserve">  同意该企业《药品经营许可证》注册地址由山东省枣庄市滕州市和平东路润恒花园西侧（商铺编号103-104）变更为山东省枣庄市滕州市荆河街道和平东路润恒花园西侧（商铺编号103）,经营范围由中药饮片，中成药，化学药，生物制品（限微生态活菌制品）变更为中成药,化学药,生物制品（限微生态活菌制品）,以上经营范围不包括含麻醉药品的复方口服溶液等限制类药品,质量负责人由吕世平变更为李海芳,药学技术人员（二）由吕世平变更为李海芳,药学技术人员（三）由李海芳变更为孟桂英；其他内容不变。</t>
  </si>
  <si>
    <t>2024/1/23</t>
  </si>
  <si>
    <t xml:space="preserve"> 幸福人大药房连锁（山东）有限公司西岗利康店</t>
  </si>
  <si>
    <t>企业名称、经营地址、经营范围、主要负责人、质量负责人、药学技术人员（一）、药学技术人员（二）、药学技术人员（三）</t>
  </si>
  <si>
    <t xml:space="preserve">  为符合药品经营需要，经公司研究决定，对幸福人大药房连锁（山东）有限公司滕州临桥店做如下变更：企业名称由幸福人大药房连锁（山东）有限公司滕州临桥店、变更为幸福人大药房连锁（山东）有限公司西岗利康店，经营地址由山东省枣庄市滕州市龙泉街道荆河中路233号门头房、变更为山东省枣庄市滕州市西岗镇西岗农贸市场东门北第一、二间；企业负责人、药学技术人员由申丽莎变更为周婷婷，质量负责人、验收员由王真变更为马汝娅，养护员由郭长青变更为周婷婷，经营范围由：生物制品（限微生态活菌制品）,中成药,化学药,以上经营范围不包括含麻醉药品的复方口服溶液等限制类药品、变更为生物制品，中药饮片，中成药，化学药，门店执业药师审核处方变更为开展集团内部远程集中审核处方，其它事项不变。</t>
  </si>
  <si>
    <t>2024/1/24</t>
  </si>
  <si>
    <t xml:space="preserve">幸福人大药房连锁（山东）有限公司柴胡店商业街店 </t>
  </si>
  <si>
    <t>经营地址、经营范围、质量负责人、药学技术人员（二）</t>
  </si>
  <si>
    <t xml:space="preserve">  同意该企业《药品经营许可证》注册地址由山东省枣庄市滕州市柴胡店镇商业街中心十字路口东30米路南变更为山东省枣庄市滕州市柴胡店镇柴胡店村口237号,经营范围由生物制品（限微生态活菌制品）,中成药,化学药,以上经营范围不包括含麻醉药品的复方口服溶液等限制类药品变更为生物制品,中药饮片,中成药,化学药,质量负责人由王欣茹变更为颜静,药学技术人员（二）由王欣茹变更为颜静；其他内容不变。</t>
  </si>
  <si>
    <t xml:space="preserve">滕州市康成医药有限公司 </t>
  </si>
  <si>
    <t>法定代表人</t>
  </si>
  <si>
    <t xml:space="preserve">  同意该企业《药品经营许可证》法定代表人由彭宗华变更为郝清根；其他内容不变。</t>
  </si>
  <si>
    <t xml:space="preserve">山东健安医药连锁有限公司福恒店 </t>
  </si>
  <si>
    <t>注册地址</t>
  </si>
  <si>
    <t xml:space="preserve">  同意该企业《药品经营许可证》注册地址由山东省枣庄市滕州市东郭镇中村（府前路政府西100米路南）变更为山东省枣庄市滕州市官桥镇官桥集口西路南17-18号房；其他内容不变。</t>
  </si>
  <si>
    <t>滕州中和堂医药零售连锁有限公司万寿堂药店</t>
  </si>
  <si>
    <t xml:space="preserve">  同意该企业《药品经营许可证》经营地址由山东省枣庄市滕州市荆河街道荆河中路南侧南门里街西侧中央公馆4号楼1层34号商铺变更为山东省枣庄市滕州市北辛街道善国北路1号1-102营业房，经营范围由生物制品,中药饮片,中成药,化学药变更为生物制品（限微生态活菌制品）,中成药,化学药，以上经营范围不包括含麻醉药品的复方口服溶液等限制类药品，质量负责人由张兆臣变更为杨曙冰，药学技术人员（二）由张兆臣变更为杨曙冰；其他内容不变。</t>
  </si>
  <si>
    <t>枣庄市百信医药零售连锁有限公司杏林店</t>
  </si>
  <si>
    <t>经营地址</t>
  </si>
  <si>
    <t xml:space="preserve">  同意该企业《药品经营许可证》注册地址由山东省枣庄市滕州市荆河中路南侧南门里街西侧中央公馆1号楼17号变更为山东省枣庄市滕州市北辛街道清河路41号营业房；其他内容不变。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</si>
</sst>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I11" sqref="I11"/>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72" customHeight="1" spans="1:5">
      <c r="A3" s="5">
        <v>1</v>
      </c>
      <c r="B3" s="6" t="s">
        <v>6</v>
      </c>
      <c r="C3" s="6" t="s">
        <v>7</v>
      </c>
      <c r="D3" s="7" t="s">
        <v>8</v>
      </c>
      <c r="E3" s="8" t="s">
        <v>9</v>
      </c>
    </row>
    <row r="4" ht="72" customHeight="1" spans="1:5">
      <c r="A4" s="5">
        <v>2</v>
      </c>
      <c r="B4" s="6" t="s">
        <v>10</v>
      </c>
      <c r="C4" s="6" t="s">
        <v>11</v>
      </c>
      <c r="D4" s="7" t="s">
        <v>12</v>
      </c>
      <c r="E4" s="8" t="s">
        <v>9</v>
      </c>
    </row>
    <row r="5" ht="72" customHeight="1" spans="1:5">
      <c r="A5" s="5">
        <v>3</v>
      </c>
      <c r="B5" s="6" t="s">
        <v>13</v>
      </c>
      <c r="C5" s="6" t="s">
        <v>14</v>
      </c>
      <c r="D5" s="7" t="s">
        <v>15</v>
      </c>
      <c r="E5" s="8" t="s">
        <v>9</v>
      </c>
    </row>
    <row r="6" ht="114" customHeight="1" spans="1:5">
      <c r="A6" s="5">
        <v>4</v>
      </c>
      <c r="B6" s="6" t="s">
        <v>16</v>
      </c>
      <c r="C6" s="6" t="s">
        <v>17</v>
      </c>
      <c r="D6" s="7" t="s">
        <v>18</v>
      </c>
      <c r="E6" s="8" t="s">
        <v>19</v>
      </c>
    </row>
    <row r="7" ht="146" customHeight="1" spans="1:5">
      <c r="A7" s="5">
        <v>5</v>
      </c>
      <c r="B7" s="6" t="s">
        <v>20</v>
      </c>
      <c r="C7" s="6" t="s">
        <v>21</v>
      </c>
      <c r="D7" s="7" t="s">
        <v>22</v>
      </c>
      <c r="E7" s="8" t="s">
        <v>23</v>
      </c>
    </row>
    <row r="8" ht="102" customHeight="1" spans="1:5">
      <c r="A8" s="5">
        <v>6</v>
      </c>
      <c r="B8" s="6" t="s">
        <v>24</v>
      </c>
      <c r="C8" s="6" t="s">
        <v>25</v>
      </c>
      <c r="D8" s="7" t="s">
        <v>26</v>
      </c>
      <c r="E8" s="8" t="s">
        <v>23</v>
      </c>
    </row>
    <row r="9" ht="64" customHeight="1" spans="1:5">
      <c r="A9" s="5">
        <v>7</v>
      </c>
      <c r="B9" s="6" t="s">
        <v>27</v>
      </c>
      <c r="C9" s="6" t="s">
        <v>28</v>
      </c>
      <c r="D9" s="7" t="s">
        <v>29</v>
      </c>
      <c r="E9" s="8" t="s">
        <v>23</v>
      </c>
    </row>
    <row r="10" ht="90" customHeight="1" spans="1:5">
      <c r="A10" s="5">
        <v>8</v>
      </c>
      <c r="B10" s="6" t="s">
        <v>30</v>
      </c>
      <c r="C10" s="6" t="s">
        <v>31</v>
      </c>
      <c r="D10" s="7" t="s">
        <v>32</v>
      </c>
      <c r="E10" s="8">
        <v>45316</v>
      </c>
    </row>
    <row r="11" ht="110" customHeight="1" spans="1:5">
      <c r="A11" s="5">
        <v>9</v>
      </c>
      <c r="B11" s="9" t="s">
        <v>33</v>
      </c>
      <c r="C11" s="9" t="s">
        <v>25</v>
      </c>
      <c r="D11" s="10" t="s">
        <v>34</v>
      </c>
      <c r="E11" s="8">
        <v>45317</v>
      </c>
    </row>
    <row r="12" ht="83" customHeight="1" spans="1:5">
      <c r="A12" s="5">
        <v>10</v>
      </c>
      <c r="B12" s="9" t="s">
        <v>35</v>
      </c>
      <c r="C12" s="9" t="s">
        <v>36</v>
      </c>
      <c r="D12" s="10" t="s">
        <v>37</v>
      </c>
      <c r="E12" s="8">
        <v>45317</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2024-01-26T00:51:22Z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E42F8E776F944EA2A4DE436F9DF0CB1C_13</vt:lpwstr>
  </property>
</Properties>
</file>