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s>
  <definedNames>
    <definedName name="_xlnm.Print_Area" localSheetId="1">Sheet3!#REF!</definedName>
    <definedName name="_xlnm.Print_Titles" localSheetId="0">Sheet2!$1:$2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<sst xmlns="http://schemas.openxmlformats.org/spreadsheetml/2006/main" count="24" uniqueCount="24">
  <si>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滕州市《药品经营许可证》许可公告（变更）
2023.11.18-2023.11.24</t>
  </si>
  <si>
    <t>序号</t>
  </si>
  <si>
    <t> 企业名称</t>
  </si>
  <si>
    <t>变更项目</t>
  </si>
  <si>
    <t>变更内容</t>
  </si>
  <si>
    <t>许可决定日期</t>
  </si>
  <si>
    <t xml:space="preserve">滕州威立戒大药房有限公司 </t>
  </si>
  <si>
    <t>企业负责人、药学技术人员（一）</t>
  </si>
  <si>
    <t xml:space="preserve">  同意该企业《药品经营许可证》企业负责人由张同曼变更为孙婕,药学技术人员（一）由张同曼变更为孙婕；其他内容不变。</t>
  </si>
  <si>
    <t xml:space="preserve">山东家家好医药连锁有限公司鲁寨店 </t>
  </si>
  <si>
    <t>药学技术人员（三）</t>
  </si>
  <si>
    <t xml:space="preserve">  同意该企业《药品经营许可证》药学技术人员（三）由提秀梅变更为李海芳；其他内容不变。</t>
  </si>
  <si>
    <t xml:space="preserve">老百姓（滕州）医药大药房 </t>
  </si>
  <si>
    <t>经营范围、药学技术人员（三）</t>
  </si>
  <si>
    <t xml:space="preserve">  同意该企业《药品经营许可证》经营范围由生物制品（限微生态活菌制品）,中成药,化学药,以上经营范围不包括含麻醉药品的复方口服溶液等限制类药品变更为生物制品,中成药,化学药,药学技术人员（三）由变更为常敏；其他内容不变。</t>
  </si>
  <si>
    <t xml:space="preserve">山东同德堂医药连锁有限公司善和药店 </t>
  </si>
  <si>
    <t>经营范围、法定代表人、企业负责人、药学技术人员（一）、药学技术人员（三）</t>
  </si>
  <si>
    <t xml:space="preserve">  同意该企业《药品经营许可证》经营范围由处方药、非处方药：中药饮片、中成药、化学药制剂、抗生素、生化药品、生物制品（除疫苗）***变更为以上经营范围不包括含麻醉药品的复方口服溶液等限制类药品,生物制品（限微生态活菌制品）,中成药,化学药,以上经营范围不含冷藏冷冻药品,法定代表人由白方舟变更为高红凯,企业负责人由陈帅变更为赵曰峰,药学技术人员（一）由陈帅变更为赵曰峰,药学技术人员（三）由彭凡变更为赵曰峰；其他内容不变。</t>
  </si>
  <si>
    <t xml:space="preserve">山东同德堂医药连锁有限公司滕州市府前店 </t>
  </si>
  <si>
    <t>法定代表人、药学技术人员（三）</t>
  </si>
  <si>
    <t xml:space="preserve">  同意该企业《药品经营许可证》法定代表人由白方舟变更为高红凯,药学技术人员（三）由贾红翠变更为胡绪国；其他内容不变。</t>
  </si>
  <si>
    <t>山东家家好医药连锁有限公司滕州六十九店</t>
  </si>
  <si>
    <t>企业名称、注册地址、质量负责人、药学技术人员（二）、药学技术人员（三）</t>
  </si>
  <si>
    <t xml:space="preserve">  同意该企业《药品经营许可证》企业名称由山东家家好医药连锁有限公司东郭店变更为山东家家好医药连锁有限公司滕州六十九店,注册地址由山东省枣庄市滕州市东郭镇东郭中村府前路百盛超市对过变更为山东省枣庄市滕州市荆河街道尚河御园东区（一期）3号楼荆南街14号,质量负责人由李海芳变更为提秀梅,药学技术人员（二）由李海芳变更为提秀梅,药学技术人员（三）由江秋橦变更为高祖燕；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</si>
</sst>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H5" sqref="H5"/>
    </sheetView>
  </sheetViews>
  <sheetFormatPr defaultColWidth="9" defaultRowHeight="55" customHeight="1" outlineLevelRow="7"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66" customHeight="1" spans="1:5">
      <c r="A3" s="5">
        <v>1</v>
      </c>
      <c r="B3" s="6" t="s">
        <v>6</v>
      </c>
      <c r="C3" s="6" t="s">
        <v>7</v>
      </c>
      <c r="D3" s="7" t="s">
        <v>8</v>
      </c>
      <c r="E3" s="8">
        <v>45253</v>
      </c>
    </row>
    <row r="4" ht="66" customHeight="1" spans="1:5">
      <c r="A4" s="5">
        <v>2</v>
      </c>
      <c r="B4" s="6" t="s">
        <v>9</v>
      </c>
      <c r="C4" s="6" t="s">
        <v>10</v>
      </c>
      <c r="D4" s="7" t="s">
        <v>11</v>
      </c>
      <c r="E4" s="8">
        <v>45253</v>
      </c>
    </row>
    <row r="5" ht="73" customHeight="1" spans="1:5">
      <c r="A5" s="5">
        <v>3</v>
      </c>
      <c r="B5" s="6" t="s">
        <v>12</v>
      </c>
      <c r="C5" s="6" t="s">
        <v>13</v>
      </c>
      <c r="D5" s="7" t="s">
        <v>14</v>
      </c>
      <c r="E5" s="8">
        <v>45253</v>
      </c>
    </row>
    <row r="6" ht="90" customHeight="1" spans="1:5">
      <c r="A6" s="5">
        <v>4</v>
      </c>
      <c r="B6" s="6" t="s">
        <v>15</v>
      </c>
      <c r="C6" s="6" t="s">
        <v>16</v>
      </c>
      <c r="D6" s="7" t="s">
        <v>17</v>
      </c>
      <c r="E6" s="8">
        <v>45253</v>
      </c>
    </row>
    <row r="7" ht="73" customHeight="1" spans="1:5">
      <c r="A7" s="5">
        <v>5</v>
      </c>
      <c r="B7" s="6" t="s">
        <v>18</v>
      </c>
      <c r="C7" s="6" t="s">
        <v>19</v>
      </c>
      <c r="D7" s="7" t="s">
        <v>20</v>
      </c>
      <c r="E7" s="8">
        <v>45253</v>
      </c>
    </row>
    <row r="8" ht="88" customHeight="1" spans="1:5">
      <c r="A8" s="5">
        <v>6</v>
      </c>
      <c r="B8" s="6" t="s">
        <v>21</v>
      </c>
      <c r="C8" s="6" t="s">
        <v>22</v>
      </c>
      <c r="D8" s="7" t="s">
        <v>23</v>
      </c>
      <c r="E8" s="8">
        <v>45253</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Sheet2</vt:lpstr>
      <vt:lpstr>Sheet3</vt:lpstr>
      <vt:lpstr>Sheet1</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2023-11-24T00:44:25Z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6CE851EAD0224F51BAE70D61A2F79B05_13</vt:lpwstr>
  </property>
</Properties>
</file>