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<sst xmlns="http://schemas.openxmlformats.org/spreadsheetml/2006/main" count="36" uniqueCount="30">
  <si>
    <t>滕州市《药品经营许可证》许可公告（变更）
2023.10.20-2023.10.27</t>
  </si>
  <si>
    <t>序号</t>
  </si>
  <si>
    <t> 企业名称</t>
  </si>
  <si>
    <t>变更项目</t>
  </si>
  <si>
    <t>变更内容</t>
  </si>
  <si>
    <t>许可决定日期</t>
  </si>
  <si>
    <t xml:space="preserve">枣庄大爱医药连锁有限公司妇幼店 </t>
  </si>
  <si>
    <t>注册地址</t>
  </si>
  <si>
    <t xml:space="preserve">  同意该企业《药品经营许可证》注册地址由山东省枣庄市滕州市姜屯镇兴盟路盛凯集团汽车商城二楼27#商铺变更为山东省枣庄市滕州市龙泉街道赵楼居（新妇幼南门对过西12米）；其他内容不变。</t>
  </si>
  <si>
    <t>山东百济堂医药连锁有限公司北马庄店</t>
  </si>
  <si>
    <t>企业名称</t>
  </si>
  <si>
    <t xml:space="preserve">  同意该企业《药品经营许可证》企业名称由枣庄市百济堂医药连锁有限公司北马庄店变更为山东百济堂医药连锁有限公司北马庄店；其他内容不变。</t>
  </si>
  <si>
    <t>山东百济堂医药连锁有限公司永济堂店</t>
  </si>
  <si>
    <t xml:space="preserve">  同意该企业《药品经营许可证》企业名称由枣庄市百济堂医药连锁有限公司永济堂店变更为山东百济堂医药连锁有限公司永济堂店；其他内容不变。</t>
  </si>
  <si>
    <t>山东百济堂医药连锁有限公司天惠店</t>
  </si>
  <si>
    <t xml:space="preserve">  同意该企业《药品经营许可证》企业名称由枣庄市百济堂医药连锁有限公司天惠店变更为山东百济堂医药连锁有限公司天惠店；其他内容不变。</t>
  </si>
  <si>
    <t>山东百济堂医药连锁有限公司荷塘月色店</t>
  </si>
  <si>
    <t xml:space="preserve">  同意该企业《药品经营许可证》企业名称由枣庄市百济堂医药连锁有限公司荷塘月色店变更为山东百济堂医药连锁有限公司荷塘月色店；其他内容不变。</t>
  </si>
  <si>
    <t>山东百济堂医药连锁有限公司滨湖店</t>
  </si>
  <si>
    <t xml:space="preserve">  同意该企业《药品经营许可证》企业名称由枣庄市百济堂医药连锁有限公司滕州滨湖店变更为山东百济堂医药连锁有限公司滨湖店；其他内容不变。</t>
  </si>
  <si>
    <t>山东百济堂医药连锁有限公司三山店</t>
  </si>
  <si>
    <t xml:space="preserve">  同意该企业《药品经营许可证》企业名称由枣庄市百济堂医药连锁有限公司滕州三山店变更为山东百济堂医药连锁有限公司三山店；其他内容不变。</t>
  </si>
  <si>
    <t>枣庄市百信医药零售连锁有限公司人和蓝湾店</t>
  </si>
  <si>
    <t>企业负责人、质量负责人、药学技术人员（一）、药学技术人员（二）</t>
  </si>
  <si>
    <t xml:space="preserve">  同意该企业《药品经营许可证》企业负责人由庞琳变更为胡少男,质量负责人由王运贞变更为吴旋,药学技术人员（一）由庞琳变更为胡少男,药学技术人员（二）由王运贞变更为吴旋；其他内容不变。</t>
  </si>
  <si>
    <t>枣庄市百信医药零售连锁有限公司通盛店</t>
  </si>
  <si>
    <t xml:space="preserve">  同意该企业《药品经营许可证》企业负责人由胡少男变更为庞琳,质量负责人由吴旋变更为王运贞,药学技术人员（一）由胡少男变更为庞琳,药学技术人员（二）由吴旋变更为王运贞；其他内容不变。</t>
  </si>
  <si>
    <t>山东新康医药连锁有限公司</t>
  </si>
  <si>
    <t>仓库面积</t>
  </si>
  <si>
    <t xml:space="preserve">  同意该企业《药品经营许可证》验收员由张静变更为时文茜，胡莉莉变更为段燕；对前期总部仓库面积错报进行更正：由误报的547平方米恢复其实际面积1573.2平方米（详见业务材料中的“情况说明”）；其他内容不变。</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</si>
</sst>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topLeftCell="A8" workbookViewId="0">
      <selection activeCell="H13" sqref="H13"/>
    </sheetView>
  </sheetViews>
  <sheetFormatPr defaultColWidth="9" defaultRowHeight="55" customHeight="1"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81" customHeight="1" spans="1:5">
      <c r="A3" s="5">
        <v>1</v>
      </c>
      <c r="B3" s="6" t="s">
        <v>6</v>
      </c>
      <c r="C3" s="6" t="s">
        <v>7</v>
      </c>
      <c r="D3" s="7" t="s">
        <v>8</v>
      </c>
      <c r="E3" s="8">
        <v>45219</v>
      </c>
    </row>
    <row r="4" ht="68" customHeight="1" spans="1:5">
      <c r="A4" s="5">
        <v>2</v>
      </c>
      <c r="B4" s="6" t="s">
        <v>9</v>
      </c>
      <c r="C4" s="6" t="s">
        <v>10</v>
      </c>
      <c r="D4" s="7" t="s">
        <v>11</v>
      </c>
      <c r="E4" s="8">
        <v>45226</v>
      </c>
    </row>
    <row r="5" ht="68" customHeight="1" spans="1:5">
      <c r="A5" s="5">
        <v>3</v>
      </c>
      <c r="B5" s="6" t="s">
        <v>12</v>
      </c>
      <c r="C5" s="6" t="s">
        <v>10</v>
      </c>
      <c r="D5" s="7" t="s">
        <v>13</v>
      </c>
      <c r="E5" s="8">
        <v>45226</v>
      </c>
    </row>
    <row r="6" ht="68" customHeight="1" spans="1:5">
      <c r="A6" s="5">
        <v>4</v>
      </c>
      <c r="B6" s="6" t="s">
        <v>14</v>
      </c>
      <c r="C6" s="6" t="s">
        <v>10</v>
      </c>
      <c r="D6" s="7" t="s">
        <v>15</v>
      </c>
      <c r="E6" s="8">
        <v>45226</v>
      </c>
    </row>
    <row r="7" ht="68" customHeight="1" spans="1:5">
      <c r="A7" s="5">
        <v>5</v>
      </c>
      <c r="B7" s="6" t="s">
        <v>16</v>
      </c>
      <c r="C7" s="6" t="s">
        <v>10</v>
      </c>
      <c r="D7" s="7" t="s">
        <v>17</v>
      </c>
      <c r="E7" s="8">
        <v>45226</v>
      </c>
    </row>
    <row r="8" ht="68" customHeight="1" spans="1:5">
      <c r="A8" s="5">
        <v>6</v>
      </c>
      <c r="B8" s="6" t="s">
        <v>18</v>
      </c>
      <c r="C8" s="6" t="s">
        <v>10</v>
      </c>
      <c r="D8" s="7" t="s">
        <v>19</v>
      </c>
      <c r="E8" s="8">
        <v>45226</v>
      </c>
    </row>
    <row r="9" ht="68" customHeight="1" spans="1:5">
      <c r="A9" s="5">
        <v>7</v>
      </c>
      <c r="B9" s="6" t="s">
        <v>20</v>
      </c>
      <c r="C9" s="6" t="s">
        <v>10</v>
      </c>
      <c r="D9" s="7" t="s">
        <v>21</v>
      </c>
      <c r="E9" s="8">
        <v>45226</v>
      </c>
    </row>
    <row r="10" ht="68" customHeight="1" spans="1:5">
      <c r="A10" s="5">
        <v>8</v>
      </c>
      <c r="B10" s="6" t="s">
        <v>22</v>
      </c>
      <c r="C10" s="6" t="s">
        <v>23</v>
      </c>
      <c r="D10" s="7" t="s">
        <v>24</v>
      </c>
      <c r="E10" s="8">
        <v>45226</v>
      </c>
    </row>
    <row r="11" ht="68" customHeight="1" spans="1:5">
      <c r="A11" s="5">
        <v>9</v>
      </c>
      <c r="B11" s="6" t="s">
        <v>25</v>
      </c>
      <c r="C11" s="6" t="s">
        <v>23</v>
      </c>
      <c r="D11" s="7" t="s">
        <v>26</v>
      </c>
      <c r="E11" s="8">
        <v>45226</v>
      </c>
    </row>
    <row r="12" ht="68" customHeight="1" spans="1:5">
      <c r="A12" s="5">
        <v>10</v>
      </c>
      <c r="B12" s="6" t="s">
        <v>27</v>
      </c>
      <c r="C12" s="6" t="s">
        <v>28</v>
      </c>
      <c r="D12" s="7" t="s">
        <v>29</v>
      </c>
      <c r="E12" s="8">
        <v>45226</v>
      </c>
    </row>
    <row r="13" ht="68" customHeight="1"/>
    <row r="14" ht="68" customHeight="1"/>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2023-10-27T02:53:21Z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F4DC6C692DB748A8ABADE69EFC45930E_13</vt:lpwstr>
  </property>
</Properties>
</file>