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<sst xmlns="http://schemas.openxmlformats.org/spreadsheetml/2006/main" count="27" uniqueCount="26">
  <si>
    <t>滕州市《药品经营许可证》许可公告（变更）
2023.10.14-2023.10.20</t>
  </si>
  <si>
    <t>序号</t>
  </si>
  <si>
    <t> 企业名称</t>
  </si>
  <si>
    <t>变更项目</t>
  </si>
  <si>
    <t>变更内容</t>
  </si>
  <si>
    <t>许可决定日期</t>
  </si>
  <si>
    <t xml:space="preserve">枣庄漱玉平民大药房有限公司翰香苑店 </t>
  </si>
  <si>
    <t>企业负责人、药学技术人员（一）</t>
  </si>
  <si>
    <t xml:space="preserve">  同意该企业《药品经营许可证》企业负责人由马洪阳变更为许荣华,药学技术人员（一）由马洪阳变更为许荣华；其他内容不变。</t>
  </si>
  <si>
    <t xml:space="preserve">幸福人大药房连锁（山东）有限公司善国盛景店 </t>
  </si>
  <si>
    <t xml:space="preserve">  同意该企业《药品经营许可证》企业负责人由李世巧变更为何敬,药学技术人员（一）由李世巧变更为何敬；其他内容不变。</t>
  </si>
  <si>
    <t>枣庄市远大医药零售连锁有限公司东郭店</t>
  </si>
  <si>
    <t>注册地址</t>
  </si>
  <si>
    <t xml:space="preserve">  同意该企业《药品经营许可证》注册地址由山东省枣庄市滕州市东郭镇府前路66号营业房变更为山东省枣庄市滕州市龙阳镇龙阳村龙阳中心小学北50米路西；其他内容不变。</t>
  </si>
  <si>
    <t>枣庄市百信医药零售连锁有限公司美铭店</t>
  </si>
  <si>
    <t>注册地址、药学技术人员（三）</t>
  </si>
  <si>
    <t xml:space="preserve">  同意该企业《药品经营许可证》注册地址由枣庄滕州市美铭广场超市一楼外租区南侧A3号变更为山东省枣庄市滕州市荆河街道大同天下J区3号楼101营业房,药学技术人员（三）由牛犇变更为/；其他内容不变。</t>
  </si>
  <si>
    <t>枣庄市百信医药零售连锁有限公司华府同源店</t>
  </si>
  <si>
    <t>质量负责人、药学技术人员（二）</t>
  </si>
  <si>
    <t xml:space="preserve">  同意该企业《药品经营许可证》质量负责人由赵红伟变更为宋永秀,药学技术人员（二）由赵红伟变更为宋永秀；其他内容不变。</t>
  </si>
  <si>
    <t>枣庄立健药店连锁有限公司滕州大坞店</t>
  </si>
  <si>
    <t>企业负责人、药学技术人员（一）、药学技术人员（三）</t>
  </si>
  <si>
    <t xml:space="preserve">  同意该企业《药品经营许可证》企业负责人由赵冉变更为徐菲菲,药学技术人员（一）由赵冉变更为徐菲菲,药学技术人员（三）由王海霞变更为徐菲菲；其他内容不变。</t>
  </si>
  <si>
    <t>山东家家好医药连锁有限公司中兴堂店</t>
  </si>
  <si>
    <t>药学技术人员（三）</t>
  </si>
  <si>
    <t xml:space="preserve">  同意该企业《药品经营许可证》药学技术人员（三）由孔艳变更为郑在；其他内容不变。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</si>
</sst>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5" sqref="G5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85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45215</v>
      </c>
    </row>
    <row r="4" ht="85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45215</v>
      </c>
    </row>
    <row r="5" ht="85" customHeight="1" spans="1:5">
      <c r="A5" s="5">
        <v>3</v>
      </c>
      <c r="B5" s="6" t="s">
        <v>11</v>
      </c>
      <c r="C5" s="6" t="s">
        <v>12</v>
      </c>
      <c r="D5" s="7" t="s">
        <v>13</v>
      </c>
      <c r="E5" s="8">
        <v>45218</v>
      </c>
    </row>
    <row r="6" ht="85" customHeight="1" spans="1:5">
      <c r="A6" s="5">
        <v>4</v>
      </c>
      <c r="B6" s="6" t="s">
        <v>14</v>
      </c>
      <c r="C6" s="6" t="s">
        <v>15</v>
      </c>
      <c r="D6" s="7" t="s">
        <v>16</v>
      </c>
      <c r="E6" s="8">
        <v>45218</v>
      </c>
    </row>
    <row r="7" ht="85" customHeight="1" spans="1:5">
      <c r="A7" s="5">
        <v>5</v>
      </c>
      <c r="B7" s="6" t="s">
        <v>17</v>
      </c>
      <c r="C7" s="6" t="s">
        <v>18</v>
      </c>
      <c r="D7" s="7" t="s">
        <v>19</v>
      </c>
      <c r="E7" s="8">
        <v>45218</v>
      </c>
    </row>
    <row r="8" ht="85" customHeight="1" spans="1:5">
      <c r="A8" s="5">
        <v>6</v>
      </c>
      <c r="B8" s="6" t="s">
        <v>20</v>
      </c>
      <c r="C8" s="6" t="s">
        <v>21</v>
      </c>
      <c r="D8" s="7" t="s">
        <v>22</v>
      </c>
      <c r="E8" s="8">
        <v>45218</v>
      </c>
    </row>
    <row r="9" ht="85" customHeight="1" spans="1:5">
      <c r="A9" s="5">
        <v>7</v>
      </c>
      <c r="B9" s="6" t="s">
        <v>23</v>
      </c>
      <c r="C9" s="6" t="s">
        <v>24</v>
      </c>
      <c r="D9" s="7" t="s">
        <v>25</v>
      </c>
      <c r="E9" s="8">
        <v>45218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2023-10-20T00:48:03Z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7DE622AD0C024F7497EE55DE8941F4A9_13</vt:lpwstr>
  </property>
</Properties>
</file>