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s>
  <definedNames>
    <definedName name="_xlnm.Print_Area" localSheetId="1">Sheet3!#REF!</definedName>
    <definedName name="_xlnm.Print_Titles" localSheetId="0">Sheet2!$1:$2</definedName>
  </definedNames>
  <calcPr calcId="144525"/>
</workbook>
</file>

<file path=xl/sharedStrings.xml><?xml version="1.0" encoding="utf-8"?>
<sst xmlns="http://schemas.openxmlformats.org/spreadsheetml/2006/main" count="24" uniqueCount="21">
  <si>
    <t>滕州市《药品经营许可证》许可公告（变更）
2023.10.07-2023.10.13</t>
  </si>
  <si>
    <t>序号</t>
  </si>
  <si>
    <t> 企业名称</t>
  </si>
  <si>
    <t>变更项目</t>
  </si>
  <si>
    <t>变更内容</t>
  </si>
  <si>
    <t>许可决定日期</t>
  </si>
  <si>
    <t>幸福人大药房连锁（山东）有限公司通盛店</t>
  </si>
  <si>
    <t>经营范围、企业负责人、药学技术人员（一）</t>
  </si>
  <si>
    <t xml:space="preserve">  同意该企业《药品经营许可证》经营范围由生物制品（限微生态活菌制品）,中成药,化学药,以上经营范围不包括含麻醉药品的复方口服溶液等限制类药品变更为生物制品,中药饮片,中成药,化学药,企业负责人由管慧变更为高秋英,药学技术人员（一）由管慧变更为高秋英；其他内容不变。</t>
  </si>
  <si>
    <t>幸福人大药房连锁（山东）有限公司滕州和家园店</t>
  </si>
  <si>
    <t>经营范围、企业负责人、药学技术人员（一）、药学技术人员（三）</t>
  </si>
  <si>
    <t xml:space="preserve">  同意该企业《药品经营许可证》经营范围由生物制品（限微生态活菌制品）,中成药,化学药,以上经营范围不包括含麻醉药品的复方口服溶液等限制类药品变更为生物制品,中药饮片,中成药,化学药,企业负责人由马丽娜变更为陈甜甜,药学技术人员（一）由马丽娜变更为陈甜甜,药学技术人员（三）由马文静变更为周萍；其他内容不变。</t>
  </si>
  <si>
    <t>幸福人大药房连锁（山东）有限公司滕州墨香苑店</t>
  </si>
  <si>
    <t>经营范围、药学技术人员（三）</t>
  </si>
  <si>
    <t xml:space="preserve">  同意该企业《药品经营许可证》经营范围由生物制品（限微生态活菌制品）,中成药,化学药,以上经营范围不包括含麻醉药品的复方口服溶液等限制类药品变更为生物制品,中药饮片,中成药,化学药,药学技术人员（三）由高栩变更为吴梦娇；其他内容不变。</t>
  </si>
  <si>
    <t>幸福人大药房连锁（山东）有限公司金馨店</t>
  </si>
  <si>
    <t xml:space="preserve">  同意该企业《药品经营许可证》经营范围由生物制品（限微生态活菌制品）,中成药,化学药,以上经营范围不包括含麻醉药品的复方口服溶液等限制类药品变更为生物制品,中药饮片,中成药,化学药,药学技术人员（三）由卜庆苓变更为巩丽平；其他内容不变。</t>
  </si>
  <si>
    <t>幸福人大药房连锁（山东）有限公司清华园店</t>
  </si>
  <si>
    <t xml:space="preserve">  同意该企业《药品经营许可证》经营范围由生物制品（限微生态活菌制品）,中成药,化学药,以上经营范围不包括含麻醉药品的复方口服溶液等限制类药品变更为生物制品,中药饮片,中成药,化学药,药学技术人员（三）由党琦琦变更为康冉冉；其他内容不变。</t>
  </si>
  <si>
    <t>幸福人大药房连锁（山东）有限公司翠湖店</t>
  </si>
  <si>
    <t xml:space="preserve">  同意该企业《药品经营许可证》经营范围由生物制品（限微生态活菌制品）,中成药,化学药,以上经营范围不包括含麻醉药品的复方口服溶液等限制类药品变更为生物制品,中药饮片,中成药,化学药,药学技术人员（三）由刘清华变更为齐红圆；其他内容不变。</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</si>
</sst>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topLeftCell="A3" workbookViewId="0">
      <selection activeCell="G6" sqref="G6"/>
    </sheetView>
  </sheetViews>
  <sheetFormatPr defaultColWidth="9" defaultRowHeight="55" customHeight="1" outlineLevelRow="7"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89" customHeight="1" spans="1:5">
      <c r="A3" s="5">
        <v>1</v>
      </c>
      <c r="B3" s="6" t="s">
        <v>6</v>
      </c>
      <c r="C3" s="6" t="s">
        <v>7</v>
      </c>
      <c r="D3" s="7" t="s">
        <v>8</v>
      </c>
      <c r="E3" s="8">
        <v>45208</v>
      </c>
    </row>
    <row r="4" ht="89" customHeight="1" spans="1:5">
      <c r="A4" s="5">
        <v>2</v>
      </c>
      <c r="B4" s="6" t="s">
        <v>9</v>
      </c>
      <c r="C4" s="6" t="s">
        <v>10</v>
      </c>
      <c r="D4" s="7" t="s">
        <v>11</v>
      </c>
      <c r="E4" s="8">
        <v>45208</v>
      </c>
    </row>
    <row r="5" ht="89" customHeight="1" spans="1:5">
      <c r="A5" s="5">
        <v>3</v>
      </c>
      <c r="B5" s="6" t="s">
        <v>12</v>
      </c>
      <c r="C5" s="6" t="s">
        <v>13</v>
      </c>
      <c r="D5" s="7" t="s">
        <v>14</v>
      </c>
      <c r="E5" s="8">
        <v>45208</v>
      </c>
    </row>
    <row r="6" customFormat="1" ht="89" customHeight="1" spans="1:5">
      <c r="A6" s="5">
        <v>4</v>
      </c>
      <c r="B6" s="6" t="s">
        <v>15</v>
      </c>
      <c r="C6" s="6" t="s">
        <v>13</v>
      </c>
      <c r="D6" s="7" t="s">
        <v>16</v>
      </c>
      <c r="E6" s="8">
        <v>45208</v>
      </c>
    </row>
    <row r="7" ht="89" customHeight="1" spans="1:5">
      <c r="A7" s="5">
        <v>5</v>
      </c>
      <c r="B7" s="9" t="s">
        <v>17</v>
      </c>
      <c r="C7" s="6" t="s">
        <v>13</v>
      </c>
      <c r="D7" s="10" t="s">
        <v>18</v>
      </c>
      <c r="E7" s="8">
        <v>45208</v>
      </c>
    </row>
    <row r="8" ht="89" customHeight="1" spans="1:5">
      <c r="A8" s="5">
        <v>6</v>
      </c>
      <c r="B8" s="9" t="s">
        <v>19</v>
      </c>
      <c r="C8" s="6" t="s">
        <v>13</v>
      </c>
      <c r="D8" s="10" t="s">
        <v>20</v>
      </c>
      <c r="E8" s="8">
        <v>45208</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Sheet2</vt:lpstr>
      <vt:lpstr>Sheet3</vt:lpstr>
      <vt:lpstr>Sheet1</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2023-10-09T06:38:40Z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2052-12.1.0.15398</vt:lpwstr>
  </property>
  <property fmtid="{D5CDD505-2E9C-101B-9397-08002B2CF9AE}" pid="3" name="ICV">
    <vt:lpwstr>79C0E11E56254537B19360EDA421B442_13</vt:lpwstr>
  </property>
</Properties>
</file>