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44525"/>
</workbook>
</file>

<file path=xl/sharedStrings.xml><?xml version="1.0" encoding="utf-8"?>
<sst xmlns="http://schemas.openxmlformats.org/spreadsheetml/2006/main" count="46" uniqueCount="34">
  <si>
    <t>滕州市《药品经营许可证》许可公告（变更）
2023.08.19-2023.08.25</t>
  </si>
  <si>
    <t>序号</t>
  </si>
  <si>
    <t> 企业名称</t>
  </si>
  <si>
    <t>变更项目</t>
  </si>
  <si>
    <t>变更内容</t>
  </si>
  <si>
    <t>许可决定日期</t>
  </si>
  <si>
    <t>枣庄市和平医药连锁有限公司</t>
  </si>
  <si>
    <t>注册地址、仓库地址、仓库面积、法定代表人、质量负责人、药学技术人员（二）</t>
  </si>
  <si>
    <t xml:space="preserve">   同意该企业《药品经营许可证》注册地址由枣庄滕州市龙泉南路滕州市交警大队南门西100米路南变更为山东省枣庄市滕州市洪绪镇赵沟社区平行南路815号,仓库地址由枣庄滕州市龙泉南路滕州市交警大队南门西100米路南变更为山东省枣庄市滕州市洪绪镇赵沟社区平行南路815号,变更后仓库总面积为861平方米,其中常温库56平方米,阴凉库805平方米,冷库面积0平方米,,法定代表人由满令奇变更为陈霞,质量负责人由张裕恒变更为生昌苓,药学技术人员（二）由张裕恒变更为生昌苓；验收员由马永生变更为赵鹏，养护员由刘福康变更为岳美花，采购员由孙腾飞变更为徐真，计算机管理员由张庆献变更为张程瑞；其他内容不变。</t>
  </si>
  <si>
    <t>2023.08.21</t>
  </si>
  <si>
    <t xml:space="preserve">滕州和欣药品有限公司 </t>
  </si>
  <si>
    <t>法定代表人</t>
  </si>
  <si>
    <t>同意该企业《药品经营许可证》法定代表人由李夫成变更为丁晴；其他内容不变。</t>
  </si>
  <si>
    <t>2023.08.25</t>
  </si>
  <si>
    <t xml:space="preserve">幸福人大药房连锁（山东）有限公司滕州盛泉路店 </t>
  </si>
  <si>
    <t>企业负责人
药学技术人员（一）</t>
  </si>
  <si>
    <t xml:space="preserve">   同意该企业《药品经营许可证》企业负责人由宋玉冰变更为马静波,药学技术人员（一）由宋玉冰变更为马静波；其他内容不变。</t>
  </si>
  <si>
    <t xml:space="preserve">幸福人大药房连锁（山东）有限公司滕州状元府店 </t>
  </si>
  <si>
    <t>注册地址</t>
  </si>
  <si>
    <t xml:space="preserve">    同意该企业《药品经营许可证》注册地址由枣庄市滕州市北辛街道北辛中路状元府小区西门1楼11号营业房变更为枣庄市滕州市龙泉街道北辛中路状元府小区西门1楼11号营业房；其他内容不变。</t>
  </si>
  <si>
    <t xml:space="preserve">幸福人大药房连锁（山东）有限公司第壹佰店 </t>
  </si>
  <si>
    <t>经营范围
企业负责人
药学技术人员（一）药学技术人员（三）</t>
  </si>
  <si>
    <t xml:space="preserve">    同意该企业《药品经营许可证》经营范围由生物制品（限微生态活菌制品）,中成药,化学药,以上经营范围不包括含麻醉药品的复方口服溶液等限制类药品变更为生物制品,中药饮片,中成药,化学药,企业负责人由渠静变更为袁重幸,药学技术人员（一）由渠静变更为袁重幸,药学技术人员（三）由满艳英变更为王苗；其他内容不变。</t>
  </si>
  <si>
    <t xml:space="preserve">幸福人大药房连锁（山东）有限公司滕州市龙泉湾店 </t>
  </si>
  <si>
    <t xml:space="preserve">    同意该企业《药品经营许可证》经营范围由生物制品（限微生态活菌制品）,中成药,化学药,以上经营范围不包括含麻醉药品的复方口服溶液等限制类药品变更为生物制品,中药饮片,中成药,化学药,企业负责人由李英变更为肖玲玲,药学技术人员（一）由李英变更为肖玲玲,药学技术人员（三）由李小彤变更为马世祥；其他内容不变。</t>
  </si>
  <si>
    <t xml:space="preserve">幸福人大药房连锁（山东）有限公司滕州星尚城店 </t>
  </si>
  <si>
    <t xml:space="preserve">    同意该企业《药品经营许可证》经营范围由中成药,化学药,以上经营范围不包括含麻醉药品的复方口服溶液等限制类药品,生物制品（限微生态活菌制品）变更为生物制品,中药饮片,中成药,化学药,企业负责人由何常福变更为王玉,药学技术人员（一）由何常福变更为王玉,药学技术人员（三）由王静变更为施洪爱；其他内容不变。</t>
  </si>
  <si>
    <t>幸福人大药房连锁（山东）有限公司伦达店</t>
  </si>
  <si>
    <t xml:space="preserve">     同意该企业《药品经营许可证》经营范围由生物制品（限微生态活菌制品）,中成药,化学药,以上经营范围不包括含麻醉药品的复方口服溶液等限制类药品变更为生物制品,中药饮片,中成药,化学药,企业负责人由李启梅变更为徐宝敏,药学技术人员（一）由李启梅变更为徐宝敏,药学技术人员（三）由倪纹青变更为倪妃；其他内容不变。</t>
  </si>
  <si>
    <t>幸福人大药房连锁（山东）有限公司滕州同泰店</t>
  </si>
  <si>
    <t xml:space="preserve">经营范围
</t>
  </si>
  <si>
    <t xml:space="preserve">     同意该企业《药品经营许可证》经营范围由生物制品（限微生态活菌制品）,中成药,化学药,以上经营范围不包括含麻醉药品的复方口服溶液等限制类药品变更为生物制品,中药饮片,中成药,化学药；其他内容不变。</t>
  </si>
  <si>
    <t xml:space="preserve">幸福人大药房连锁（山东）有限公司杏花村店 </t>
  </si>
  <si>
    <t xml:space="preserve">     同意该企业《药品经营许可证》经营范围由生物制品（限微生态活菌制品）,中成药,化学药,以上经营范围不包括含麻醉药品的复方口服溶液等限制类药品变更为生物制品,中药饮片,中成药,化学药,企业负责人由张文妍变更为李海洪,药学技术人员（一）由张文妍变更为李海洪,药学技术人员（三）由张园园变更为颜翠；其他内容不变。</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</si>
</sst>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G3" sqref="G3"/>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123" customHeight="1" spans="1:5">
      <c r="A3" s="5">
        <v>1</v>
      </c>
      <c r="B3" s="6" t="s">
        <v>6</v>
      </c>
      <c r="C3" s="6" t="s">
        <v>7</v>
      </c>
      <c r="D3" s="7" t="s">
        <v>8</v>
      </c>
      <c r="E3" s="8" t="s">
        <v>9</v>
      </c>
    </row>
    <row r="4" ht="76" customHeight="1" spans="1:5">
      <c r="A4" s="5">
        <v>2</v>
      </c>
      <c r="B4" s="6" t="s">
        <v>10</v>
      </c>
      <c r="C4" s="6" t="s">
        <v>11</v>
      </c>
      <c r="D4" s="7" t="s">
        <v>12</v>
      </c>
      <c r="E4" s="8" t="s">
        <v>13</v>
      </c>
    </row>
    <row r="5" ht="76" customHeight="1" spans="1:5">
      <c r="A5" s="5">
        <v>3</v>
      </c>
      <c r="B5" s="6" t="s">
        <v>14</v>
      </c>
      <c r="C5" s="6" t="s">
        <v>15</v>
      </c>
      <c r="D5" s="7" t="s">
        <v>16</v>
      </c>
      <c r="E5" s="8" t="s">
        <v>13</v>
      </c>
    </row>
    <row r="6" customFormat="1" ht="76" customHeight="1" spans="1:5">
      <c r="A6" s="5">
        <v>4</v>
      </c>
      <c r="B6" s="6" t="s">
        <v>17</v>
      </c>
      <c r="C6" s="6" t="s">
        <v>18</v>
      </c>
      <c r="D6" s="7" t="s">
        <v>19</v>
      </c>
      <c r="E6" s="8" t="s">
        <v>13</v>
      </c>
    </row>
    <row r="7" customFormat="1" ht="76" customHeight="1" spans="1:5">
      <c r="A7" s="5">
        <v>5</v>
      </c>
      <c r="B7" s="6" t="s">
        <v>20</v>
      </c>
      <c r="C7" s="6" t="s">
        <v>21</v>
      </c>
      <c r="D7" s="7" t="s">
        <v>22</v>
      </c>
      <c r="E7" s="8" t="s">
        <v>13</v>
      </c>
    </row>
    <row r="8" customFormat="1" ht="76" customHeight="1" spans="1:5">
      <c r="A8" s="5">
        <v>6</v>
      </c>
      <c r="B8" s="6" t="s">
        <v>23</v>
      </c>
      <c r="C8" s="6" t="s">
        <v>21</v>
      </c>
      <c r="D8" s="7" t="s">
        <v>24</v>
      </c>
      <c r="E8" s="8" t="s">
        <v>13</v>
      </c>
    </row>
    <row r="9" customFormat="1" ht="76" customHeight="1" spans="1:5">
      <c r="A9" s="5">
        <v>7</v>
      </c>
      <c r="B9" s="6" t="s">
        <v>25</v>
      </c>
      <c r="C9" s="6" t="s">
        <v>21</v>
      </c>
      <c r="D9" s="7" t="s">
        <v>26</v>
      </c>
      <c r="E9" s="8" t="s">
        <v>13</v>
      </c>
    </row>
    <row r="10" ht="76" customHeight="1" spans="1:5">
      <c r="A10" s="9">
        <v>8</v>
      </c>
      <c r="B10" s="10" t="s">
        <v>27</v>
      </c>
      <c r="C10" s="10" t="s">
        <v>21</v>
      </c>
      <c r="D10" s="11" t="s">
        <v>28</v>
      </c>
      <c r="E10" s="9" t="s">
        <v>13</v>
      </c>
    </row>
    <row r="11" ht="76" customHeight="1" spans="1:5">
      <c r="A11" s="9">
        <v>9</v>
      </c>
      <c r="B11" s="10" t="s">
        <v>29</v>
      </c>
      <c r="C11" s="10" t="s">
        <v>30</v>
      </c>
      <c r="D11" s="11" t="s">
        <v>31</v>
      </c>
      <c r="E11" s="9" t="s">
        <v>13</v>
      </c>
    </row>
    <row r="12" ht="76" customHeight="1" spans="1:5">
      <c r="A12" s="9">
        <v>10</v>
      </c>
      <c r="B12" s="10" t="s">
        <v>32</v>
      </c>
      <c r="C12" s="10" t="s">
        <v>21</v>
      </c>
      <c r="D12" s="11" t="s">
        <v>33</v>
      </c>
      <c r="E12" s="9" t="s">
        <v>13</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2023-08-25T06:51:17Z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A73D656EC9234CD6AF182393B4ECB141_13</vt:lpwstr>
  </property>
</Properties>
</file>