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25"/>
  </bookViews>
  <sheets>
    <sheet name="Sheet1" sheetId="1" r:id="rId1"/>
  </sheets>
  <definedNames>
    <definedName name="_xlnm._FilterDatabase" localSheetId="0" hidden="1">Sheet1!$A$3:$XEO$54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<sst xmlns="http://schemas.openxmlformats.org/spreadsheetml/2006/main" count="266" uniqueCount="131">
  <si>
    <t>2026届滕州市公费医学毕业生定岗公示</t>
  </si>
  <si>
    <t>本科临床医学专业</t>
  </si>
  <si>
    <t>序号</t>
  </si>
  <si>
    <t>姓名</t>
  </si>
  <si>
    <t>性别</t>
  </si>
  <si>
    <t>定岗单位</t>
  </si>
  <si>
    <t>身份证号（后四位）</t>
  </si>
  <si>
    <t>备注</t>
  </si>
  <si>
    <t>1</t>
  </si>
  <si>
    <t>屈源源</t>
  </si>
  <si>
    <t>女</t>
  </si>
  <si>
    <t>滕州市北辛社区卫生服务中心</t>
  </si>
  <si>
    <t>7828</t>
  </si>
  <si>
    <t>本升研</t>
  </si>
  <si>
    <t>2</t>
  </si>
  <si>
    <t>尹修坤</t>
  </si>
  <si>
    <t>男</t>
  </si>
  <si>
    <t>滕州市龙泉社区卫生服务中心</t>
  </si>
  <si>
    <t>2616</t>
  </si>
  <si>
    <t>3</t>
  </si>
  <si>
    <t>孙家正</t>
  </si>
  <si>
    <t>滕州市东沙河社区卫生服务中心</t>
  </si>
  <si>
    <t>2737</t>
  </si>
  <si>
    <t>4</t>
  </si>
  <si>
    <t>贾镇槐</t>
  </si>
  <si>
    <t>6632</t>
  </si>
  <si>
    <t>5</t>
  </si>
  <si>
    <t>尚国涛</t>
  </si>
  <si>
    <t>滕州市东郭中心卫生院</t>
  </si>
  <si>
    <t>4371</t>
  </si>
  <si>
    <t>6</t>
  </si>
  <si>
    <t>王世凯</t>
  </si>
  <si>
    <t>滕州市级索中心卫生院</t>
  </si>
  <si>
    <t>1493</t>
  </si>
  <si>
    <t>7</t>
  </si>
  <si>
    <t>蔡永祺</t>
  </si>
  <si>
    <t>滕州市滨湖镇卫生院</t>
  </si>
  <si>
    <t>6424</t>
  </si>
  <si>
    <t>8</t>
  </si>
  <si>
    <t>王念贺</t>
  </si>
  <si>
    <t>滕州市木石镇卫生院</t>
  </si>
  <si>
    <t>7252</t>
  </si>
  <si>
    <t>9</t>
  </si>
  <si>
    <t>武子涵</t>
  </si>
  <si>
    <t>滕州市第二人民医院</t>
  </si>
  <si>
    <t>2252</t>
  </si>
  <si>
    <t>10</t>
  </si>
  <si>
    <t>黄常瑞</t>
  </si>
  <si>
    <t>2214</t>
  </si>
  <si>
    <t>本科中医学专业</t>
  </si>
  <si>
    <t>李中正</t>
  </si>
  <si>
    <t>滕州市羊庄中心卫生院</t>
  </si>
  <si>
    <t>055X</t>
  </si>
  <si>
    <t>王肃彤</t>
  </si>
  <si>
    <t>0315</t>
  </si>
  <si>
    <t>李洁</t>
  </si>
  <si>
    <t>滕州市荆河社区卫生服务中心</t>
  </si>
  <si>
    <t>722X</t>
  </si>
  <si>
    <t>李煜</t>
  </si>
  <si>
    <t>0919</t>
  </si>
  <si>
    <t>尤福瑞</t>
  </si>
  <si>
    <t>5029</t>
  </si>
  <si>
    <t>朱晓君</t>
  </si>
  <si>
    <t>滕州市鲍沟中心卫生院</t>
  </si>
  <si>
    <t>711X</t>
  </si>
  <si>
    <t>吕俊毅</t>
  </si>
  <si>
    <t>滕州市姜屯中心卫生院</t>
  </si>
  <si>
    <t>4511</t>
  </si>
  <si>
    <t>张柏林</t>
  </si>
  <si>
    <t>滕州市西岗中心卫生院</t>
  </si>
  <si>
    <t>3718</t>
  </si>
  <si>
    <t>张陶然</t>
  </si>
  <si>
    <t>1029</t>
  </si>
  <si>
    <t>南昭资</t>
  </si>
  <si>
    <t>3338</t>
  </si>
  <si>
    <t>本科精神医学专业</t>
  </si>
  <si>
    <t>黄帅军</t>
  </si>
  <si>
    <t>滕州市精神卫生中心</t>
  </si>
  <si>
    <t>0911</t>
  </si>
  <si>
    <t>郑培强</t>
  </si>
  <si>
    <t>0013</t>
  </si>
  <si>
    <t>王唯佳</t>
  </si>
  <si>
    <t>3284</t>
  </si>
  <si>
    <t>本科预防医学专业</t>
  </si>
  <si>
    <t>张文康</t>
  </si>
  <si>
    <t>滕州市疾病预防控制中心</t>
  </si>
  <si>
    <t>1055</t>
  </si>
  <si>
    <t>吕泽坤</t>
  </si>
  <si>
    <t>0417</t>
  </si>
  <si>
    <t>慕圣杰</t>
  </si>
  <si>
    <t>0359</t>
  </si>
  <si>
    <t>孙祥博</t>
  </si>
  <si>
    <t>3050</t>
  </si>
  <si>
    <t>尹志莹</t>
  </si>
  <si>
    <t>1027</t>
  </si>
  <si>
    <t>马贺亭</t>
  </si>
  <si>
    <t>2621</t>
  </si>
  <si>
    <t>高萍</t>
  </si>
  <si>
    <t>3140</t>
  </si>
  <si>
    <t>陈林斌</t>
  </si>
  <si>
    <t>1033</t>
  </si>
  <si>
    <t>刘舒琪</t>
  </si>
  <si>
    <t>140X</t>
  </si>
  <si>
    <t>贾广磊</t>
  </si>
  <si>
    <t>7810</t>
  </si>
  <si>
    <t>专科临床医学专业</t>
  </si>
  <si>
    <t>李蔚</t>
  </si>
  <si>
    <t>滕州市善南社区卫生服务中心</t>
  </si>
  <si>
    <t>1845</t>
  </si>
  <si>
    <t>薛洁</t>
  </si>
  <si>
    <t>6726</t>
  </si>
  <si>
    <t>专升本</t>
  </si>
  <si>
    <t>马铭阳</t>
  </si>
  <si>
    <t>7911</t>
  </si>
  <si>
    <t>张合建</t>
  </si>
  <si>
    <t>2719</t>
  </si>
  <si>
    <t>程筱涵</t>
  </si>
  <si>
    <t>0345</t>
  </si>
  <si>
    <t>李晨</t>
  </si>
  <si>
    <t>6826</t>
  </si>
  <si>
    <t>韩顺</t>
  </si>
  <si>
    <t>滕州市第一人民医院</t>
  </si>
  <si>
    <t>0312</t>
  </si>
  <si>
    <t>张曦月</t>
  </si>
  <si>
    <t>5222</t>
  </si>
  <si>
    <t>汤皓然</t>
  </si>
  <si>
    <t>滕州市南沙河镇卫生院</t>
  </si>
  <si>
    <t>0411</t>
  </si>
  <si>
    <t>高越</t>
  </si>
  <si>
    <t>滕州市张汪中心卫生院</t>
  </si>
  <si>
    <t>5628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</si>
</sst>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4"/>
      <color theme="1"/>
      <name val="宋体"/>
      <charset val="134"/>
    </font>
    <font>
      <sz val="18"/>
      <color theme="1"/>
      <name val="方正小标宋简体"/>
      <charset val="134"/>
    </font>
    <font>
      <sz val="15.75"/>
      <color rgb="FF323232"/>
      <name val="国标黑体"/>
      <charset val="134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1"/>
      <color rgb="FFFF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24">
    <xf numFmtId="0" fontId="0" fillId="0" borderId="0" xfId="0"/>
    <xf numFmtId="49" fontId="0" fillId="0" borderId="0" xfId="0" applyNumberFormat="1" applyFill="1" applyAlignment="1">
      <alignment horizont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6" fillId="0" borderId="4" xfId="49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O54"/>
  <sheetViews>
    <sheetView tabSelected="1" zoomScale="115" zoomScaleNormal="115" topLeftCell="A36" workbookViewId="0">
      <selection activeCell="J8" sqref="J8"/>
    </sheetView>
  </sheetViews>
  <sheetFormatPr defaultColWidth="9" defaultRowHeight="41" customHeight="1"/>
  <cols>
    <col min="1" max="1" width="4.625" style="4" customWidth="1"/>
    <col min="2" max="2" width="9.46666666666667" style="5" customWidth="1"/>
    <col min="3" max="3" width="6.86666666666667" style="5" customWidth="1"/>
    <col min="4" max="4" width="30.325" style="5" customWidth="1"/>
    <col min="5" max="5" width="10.8666666666667" style="5" customWidth="1"/>
    <col min="6" max="6" width="11.9583333333333" style="1" customWidth="1"/>
    <col min="7" max="20" width="9" style="1"/>
    <col min="21" max="16370" width="7.60833333333333" style="1"/>
    <col min="16371" max="16384" width="9" style="1"/>
  </cols>
  <sheetData>
    <row r="1" s="1" customFormat="1" ht="37" customHeight="1" spans="1:1024 1025:16369">
      <c r="A1" s="6" t="s">
        <v>0</v>
      </c>
      <c r="B1" s="7"/>
      <c r="C1" s="7"/>
      <c r="D1" s="7"/>
      <c r="E1" s="7"/>
      <c r="F1" s="8"/>
    </row>
    <row r="2" s="1" customFormat="1" customHeight="1" spans="1:1024 1025:16369">
      <c r="A2" s="9" t="s">
        <v>1</v>
      </c>
      <c r="B2" s="9"/>
      <c r="C2" s="9"/>
      <c r="D2" s="9"/>
      <c r="E2" s="9"/>
      <c r="F2" s="9"/>
    </row>
    <row r="3" s="2" customFormat="1" customHeight="1" spans="1:1024 1025:16369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1" t="s">
        <v>7</v>
      </c>
    </row>
    <row r="4" s="2" customFormat="1" ht="35" customHeight="1" spans="1:1024 1025:16369">
      <c r="A4" s="12" t="s">
        <v>8</v>
      </c>
      <c r="B4" s="12" t="s">
        <v>9</v>
      </c>
      <c r="C4" s="12" t="s">
        <v>10</v>
      </c>
      <c r="D4" s="13" t="s">
        <v>11</v>
      </c>
      <c r="E4" s="12" t="s">
        <v>12</v>
      </c>
      <c r="F4" s="14" t="s">
        <v>13</v>
      </c>
      <c r="G4" s="15" t="str">
        <f>MID(E4,15,4)</f>
        <v/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</row>
    <row r="5" s="2" customFormat="1" ht="35" customHeight="1" spans="1:1024 1025:16369">
      <c r="A5" s="12" t="s">
        <v>14</v>
      </c>
      <c r="B5" s="12" t="s">
        <v>15</v>
      </c>
      <c r="C5" s="12" t="s">
        <v>16</v>
      </c>
      <c r="D5" s="13" t="s">
        <v>17</v>
      </c>
      <c r="E5" s="12" t="s">
        <v>18</v>
      </c>
      <c r="F5" s="14" t="s">
        <v>13</v>
      </c>
      <c r="G5" s="15" t="str">
        <f t="shared" ref="G5:G36" si="0">MID(E5,15,4)</f>
        <v/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</row>
    <row r="6" s="2" customFormat="1" ht="35" customHeight="1" spans="1:1024 1025:16369">
      <c r="A6" s="12" t="s">
        <v>19</v>
      </c>
      <c r="B6" s="12" t="s">
        <v>20</v>
      </c>
      <c r="C6" s="12" t="s">
        <v>16</v>
      </c>
      <c r="D6" s="13" t="s">
        <v>21</v>
      </c>
      <c r="E6" s="12" t="s">
        <v>22</v>
      </c>
      <c r="F6" s="16"/>
      <c r="G6" s="15" t="str">
        <f t="shared" si="0"/>
        <v/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</row>
    <row r="7" s="2" customFormat="1" ht="35" customHeight="1" spans="1:1024 1025:16369">
      <c r="A7" s="12" t="s">
        <v>23</v>
      </c>
      <c r="B7" s="12" t="s">
        <v>24</v>
      </c>
      <c r="C7" s="12" t="s">
        <v>16</v>
      </c>
      <c r="D7" s="13" t="s">
        <v>21</v>
      </c>
      <c r="E7" s="12" t="s">
        <v>25</v>
      </c>
      <c r="F7" s="14" t="s">
        <v>13</v>
      </c>
      <c r="G7" s="15" t="str">
        <f t="shared" si="0"/>
        <v/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</row>
    <row r="8" s="2" customFormat="1" ht="35" customHeight="1" spans="1:1024 1025:16369">
      <c r="A8" s="12" t="s">
        <v>26</v>
      </c>
      <c r="B8" s="12" t="s">
        <v>27</v>
      </c>
      <c r="C8" s="12" t="s">
        <v>16</v>
      </c>
      <c r="D8" s="13" t="s">
        <v>28</v>
      </c>
      <c r="E8" s="12" t="s">
        <v>29</v>
      </c>
      <c r="F8" s="14"/>
      <c r="G8" s="15" t="str">
        <f t="shared" si="0"/>
        <v/>
      </c>
    </row>
    <row r="9" s="3" customFormat="1" ht="35" customHeight="1" spans="1:1024 1025:16369">
      <c r="A9" s="12" t="s">
        <v>30</v>
      </c>
      <c r="B9" s="12" t="s">
        <v>31</v>
      </c>
      <c r="C9" s="12" t="s">
        <v>16</v>
      </c>
      <c r="D9" s="13" t="s">
        <v>32</v>
      </c>
      <c r="E9" s="12" t="s">
        <v>33</v>
      </c>
      <c r="F9" s="14"/>
      <c r="G9" s="15" t="str">
        <f t="shared" si="0"/>
        <v/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</row>
    <row r="10" s="4" customFormat="1" ht="35" customHeight="1" spans="1:1024 1025:16369">
      <c r="A10" s="12" t="s">
        <v>34</v>
      </c>
      <c r="B10" s="12" t="s">
        <v>35</v>
      </c>
      <c r="C10" s="12" t="s">
        <v>10</v>
      </c>
      <c r="D10" s="13" t="s">
        <v>36</v>
      </c>
      <c r="E10" s="12" t="s">
        <v>37</v>
      </c>
      <c r="F10" s="14" t="s">
        <v>13</v>
      </c>
      <c r="G10" s="15" t="str">
        <f t="shared" si="0"/>
        <v/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</row>
    <row r="11" s="4" customFormat="1" ht="35" customHeight="1" spans="1:1024 1025:16369">
      <c r="A11" s="12" t="s">
        <v>38</v>
      </c>
      <c r="B11" s="12" t="s">
        <v>39</v>
      </c>
      <c r="C11" s="12" t="s">
        <v>16</v>
      </c>
      <c r="D11" s="13" t="s">
        <v>40</v>
      </c>
      <c r="E11" s="12" t="s">
        <v>41</v>
      </c>
      <c r="F11" s="14"/>
      <c r="G11" s="15" t="str">
        <f t="shared" si="0"/>
        <v/>
      </c>
    </row>
    <row r="12" s="4" customFormat="1" ht="35" customHeight="1" spans="1:1024 1025:16369">
      <c r="A12" s="12" t="s">
        <v>42</v>
      </c>
      <c r="B12" s="17" t="s">
        <v>43</v>
      </c>
      <c r="C12" s="17" t="s">
        <v>16</v>
      </c>
      <c r="D12" s="12" t="s">
        <v>44</v>
      </c>
      <c r="E12" s="17" t="s">
        <v>45</v>
      </c>
      <c r="F12" s="14" t="s">
        <v>13</v>
      </c>
      <c r="G12" s="15" t="str">
        <f t="shared" si="0"/>
        <v/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</row>
    <row r="13" s="4" customFormat="1" ht="35" customHeight="1" spans="1:1024 1025:16369">
      <c r="A13" s="12" t="s">
        <v>46</v>
      </c>
      <c r="B13" s="12" t="s">
        <v>47</v>
      </c>
      <c r="C13" s="12" t="s">
        <v>16</v>
      </c>
      <c r="D13" s="13" t="s">
        <v>44</v>
      </c>
      <c r="E13" s="12" t="s">
        <v>48</v>
      </c>
      <c r="F13" s="16"/>
      <c r="G13" s="15" t="str">
        <f t="shared" si="0"/>
        <v/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</row>
    <row r="14" s="4" customFormat="1" ht="35" customHeight="1" spans="1:1024 1025:16369">
      <c r="A14" s="9" t="s">
        <v>49</v>
      </c>
      <c r="B14" s="9"/>
      <c r="C14" s="9"/>
      <c r="D14" s="9"/>
      <c r="E14" s="9"/>
      <c r="F14" s="9"/>
      <c r="G14" s="15" t="str">
        <f t="shared" si="0"/>
        <v/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</row>
    <row r="15" customHeight="1" spans="1:1024 1025:16369">
      <c r="A15" s="10" t="s">
        <v>2</v>
      </c>
      <c r="B15" s="10" t="s">
        <v>3</v>
      </c>
      <c r="C15" s="10" t="s">
        <v>4</v>
      </c>
      <c r="D15" s="10" t="s">
        <v>5</v>
      </c>
      <c r="E15" s="11" t="s">
        <v>6</v>
      </c>
      <c r="F15" s="11" t="s">
        <v>7</v>
      </c>
      <c r="G15" s="15" t="str">
        <f t="shared" si="0"/>
        <v/>
      </c>
    </row>
    <row r="16" s="4" customFormat="1" ht="35" customHeight="1" spans="1:1024 1025:16369">
      <c r="A16" s="12" t="s">
        <v>8</v>
      </c>
      <c r="B16" s="12" t="s">
        <v>50</v>
      </c>
      <c r="C16" s="12" t="s">
        <v>16</v>
      </c>
      <c r="D16" s="12" t="s">
        <v>51</v>
      </c>
      <c r="E16" s="12" t="s">
        <v>52</v>
      </c>
      <c r="F16" s="14" t="s">
        <v>13</v>
      </c>
      <c r="G16" s="15" t="str">
        <f t="shared" si="0"/>
        <v/>
      </c>
    </row>
    <row r="17" s="4" customFormat="1" ht="35" customHeight="1" spans="1:7">
      <c r="A17" s="12" t="s">
        <v>14</v>
      </c>
      <c r="B17" s="12" t="s">
        <v>53</v>
      </c>
      <c r="C17" s="12" t="s">
        <v>16</v>
      </c>
      <c r="D17" s="12" t="s">
        <v>11</v>
      </c>
      <c r="E17" s="12" t="s">
        <v>54</v>
      </c>
      <c r="F17" s="14"/>
      <c r="G17" s="15" t="str">
        <f t="shared" si="0"/>
        <v/>
      </c>
    </row>
    <row r="18" s="4" customFormat="1" ht="35" customHeight="1" spans="1:7">
      <c r="A18" s="12" t="s">
        <v>19</v>
      </c>
      <c r="B18" s="12" t="s">
        <v>55</v>
      </c>
      <c r="C18" s="12" t="s">
        <v>10</v>
      </c>
      <c r="D18" s="12" t="s">
        <v>56</v>
      </c>
      <c r="E18" s="18" t="s">
        <v>57</v>
      </c>
      <c r="F18" s="14" t="s">
        <v>13</v>
      </c>
      <c r="G18" s="15" t="str">
        <f t="shared" si="0"/>
        <v/>
      </c>
    </row>
    <row r="19" s="4" customFormat="1" ht="35" customHeight="1" spans="1:7">
      <c r="A19" s="12" t="s">
        <v>23</v>
      </c>
      <c r="B19" s="12" t="s">
        <v>58</v>
      </c>
      <c r="C19" s="12" t="s">
        <v>16</v>
      </c>
      <c r="D19" s="12" t="s">
        <v>17</v>
      </c>
      <c r="E19" s="12" t="s">
        <v>59</v>
      </c>
      <c r="F19" s="14"/>
      <c r="G19" s="15" t="str">
        <f t="shared" si="0"/>
        <v/>
      </c>
    </row>
    <row r="20" s="4" customFormat="1" ht="35" customHeight="1" spans="1:7">
      <c r="A20" s="12" t="s">
        <v>26</v>
      </c>
      <c r="B20" s="12" t="s">
        <v>60</v>
      </c>
      <c r="C20" s="12" t="s">
        <v>10</v>
      </c>
      <c r="D20" s="12" t="s">
        <v>21</v>
      </c>
      <c r="E20" s="12" t="s">
        <v>61</v>
      </c>
      <c r="F20" s="14" t="s">
        <v>13</v>
      </c>
      <c r="G20" s="15" t="str">
        <f t="shared" si="0"/>
        <v/>
      </c>
    </row>
    <row r="21" s="4" customFormat="1" ht="35" customHeight="1" spans="1:7">
      <c r="A21" s="12" t="s">
        <v>30</v>
      </c>
      <c r="B21" s="12" t="s">
        <v>62</v>
      </c>
      <c r="C21" s="12" t="s">
        <v>16</v>
      </c>
      <c r="D21" s="12" t="s">
        <v>63</v>
      </c>
      <c r="E21" s="12" t="s">
        <v>64</v>
      </c>
      <c r="F21" s="14"/>
      <c r="G21" s="15" t="str">
        <f t="shared" si="0"/>
        <v/>
      </c>
    </row>
    <row r="22" s="4" customFormat="1" ht="35" customHeight="1" spans="1:7">
      <c r="A22" s="12" t="s">
        <v>34</v>
      </c>
      <c r="B22" s="12" t="s">
        <v>65</v>
      </c>
      <c r="C22" s="12" t="s">
        <v>16</v>
      </c>
      <c r="D22" s="12" t="s">
        <v>66</v>
      </c>
      <c r="E22" s="18" t="s">
        <v>67</v>
      </c>
      <c r="F22" s="14"/>
      <c r="G22" s="15" t="str">
        <f t="shared" si="0"/>
        <v/>
      </c>
    </row>
    <row r="23" s="4" customFormat="1" ht="35" customHeight="1" spans="1:7">
      <c r="A23" s="12" t="s">
        <v>38</v>
      </c>
      <c r="B23" s="12" t="s">
        <v>68</v>
      </c>
      <c r="C23" s="12" t="s">
        <v>16</v>
      </c>
      <c r="D23" s="12" t="s">
        <v>69</v>
      </c>
      <c r="E23" s="19" t="s">
        <v>70</v>
      </c>
      <c r="F23" s="16"/>
      <c r="G23" s="15" t="str">
        <f t="shared" si="0"/>
        <v/>
      </c>
    </row>
    <row r="24" s="4" customFormat="1" ht="35" customHeight="1" spans="1:7">
      <c r="A24" s="12" t="s">
        <v>42</v>
      </c>
      <c r="B24" s="12" t="s">
        <v>71</v>
      </c>
      <c r="C24" s="12" t="s">
        <v>10</v>
      </c>
      <c r="D24" s="12" t="s">
        <v>40</v>
      </c>
      <c r="E24" s="12" t="s">
        <v>72</v>
      </c>
      <c r="F24" s="14"/>
      <c r="G24" s="15" t="str">
        <f t="shared" si="0"/>
        <v/>
      </c>
    </row>
    <row r="25" s="4" customFormat="1" ht="35" customHeight="1" spans="1:7">
      <c r="A25" s="12" t="s">
        <v>46</v>
      </c>
      <c r="B25" s="12" t="s">
        <v>73</v>
      </c>
      <c r="C25" s="12" t="s">
        <v>16</v>
      </c>
      <c r="D25" s="12" t="s">
        <v>36</v>
      </c>
      <c r="E25" s="18" t="s">
        <v>74</v>
      </c>
      <c r="F25" s="20"/>
      <c r="G25" s="15" t="str">
        <f t="shared" si="0"/>
        <v/>
      </c>
    </row>
    <row r="26" s="2" customFormat="1" customHeight="1" spans="1:7">
      <c r="A26" s="9" t="s">
        <v>75</v>
      </c>
      <c r="B26" s="9"/>
      <c r="C26" s="9"/>
      <c r="D26" s="9"/>
      <c r="E26" s="9"/>
      <c r="F26" s="9"/>
      <c r="G26" s="15" t="str">
        <f t="shared" si="0"/>
        <v/>
      </c>
    </row>
    <row r="27" s="2" customFormat="1" customHeight="1" spans="1:7">
      <c r="A27" s="10" t="s">
        <v>2</v>
      </c>
      <c r="B27" s="10" t="s">
        <v>3</v>
      </c>
      <c r="C27" s="10" t="s">
        <v>4</v>
      </c>
      <c r="D27" s="10" t="s">
        <v>5</v>
      </c>
      <c r="E27" s="11" t="s">
        <v>6</v>
      </c>
      <c r="F27" s="11" t="s">
        <v>7</v>
      </c>
      <c r="G27" s="15" t="str">
        <f t="shared" si="0"/>
        <v/>
      </c>
    </row>
    <row r="28" s="4" customFormat="1" ht="35" customHeight="1" spans="1:7">
      <c r="A28" s="12" t="s">
        <v>8</v>
      </c>
      <c r="B28" s="12" t="s">
        <v>76</v>
      </c>
      <c r="C28" s="12" t="s">
        <v>16</v>
      </c>
      <c r="D28" s="12" t="s">
        <v>77</v>
      </c>
      <c r="E28" s="12" t="s">
        <v>78</v>
      </c>
      <c r="F28" s="14"/>
      <c r="G28" s="15" t="str">
        <f t="shared" si="0"/>
        <v/>
      </c>
    </row>
    <row r="29" s="4" customFormat="1" ht="35" customHeight="1" spans="1:7">
      <c r="A29" s="12" t="s">
        <v>14</v>
      </c>
      <c r="B29" s="12" t="s">
        <v>79</v>
      </c>
      <c r="C29" s="12" t="s">
        <v>16</v>
      </c>
      <c r="D29" s="12" t="s">
        <v>77</v>
      </c>
      <c r="E29" s="12" t="s">
        <v>80</v>
      </c>
      <c r="F29" s="14"/>
      <c r="G29" s="15" t="str">
        <f t="shared" si="0"/>
        <v/>
      </c>
    </row>
    <row r="30" s="4" customFormat="1" ht="35" customHeight="1" spans="1:7">
      <c r="A30" s="12" t="s">
        <v>19</v>
      </c>
      <c r="B30" s="12" t="s">
        <v>81</v>
      </c>
      <c r="C30" s="12" t="s">
        <v>10</v>
      </c>
      <c r="D30" s="12" t="s">
        <v>77</v>
      </c>
      <c r="E30" s="12" t="s">
        <v>82</v>
      </c>
      <c r="F30" s="14"/>
      <c r="G30" s="15" t="str">
        <f t="shared" si="0"/>
        <v/>
      </c>
    </row>
    <row r="31" s="2" customFormat="1" customHeight="1" spans="1:7">
      <c r="A31" s="9" t="s">
        <v>83</v>
      </c>
      <c r="B31" s="9"/>
      <c r="C31" s="9"/>
      <c r="D31" s="9"/>
      <c r="E31" s="9"/>
      <c r="F31" s="9"/>
      <c r="G31" s="15" t="str">
        <f t="shared" si="0"/>
        <v/>
      </c>
    </row>
    <row r="32" s="2" customFormat="1" customHeight="1" spans="1:7">
      <c r="A32" s="10" t="s">
        <v>2</v>
      </c>
      <c r="B32" s="10" t="s">
        <v>3</v>
      </c>
      <c r="C32" s="10" t="s">
        <v>4</v>
      </c>
      <c r="D32" s="10" t="s">
        <v>5</v>
      </c>
      <c r="E32" s="11" t="s">
        <v>6</v>
      </c>
      <c r="F32" s="11" t="s">
        <v>7</v>
      </c>
      <c r="G32" s="15" t="str">
        <f t="shared" si="0"/>
        <v/>
      </c>
    </row>
    <row r="33" s="2" customFormat="1" ht="35" customHeight="1" spans="1:1024 1025:16369">
      <c r="A33" s="12" t="s">
        <v>8</v>
      </c>
      <c r="B33" s="12" t="s">
        <v>84</v>
      </c>
      <c r="C33" s="12" t="s">
        <v>16</v>
      </c>
      <c r="D33" s="12" t="s">
        <v>85</v>
      </c>
      <c r="E33" s="12" t="s">
        <v>86</v>
      </c>
      <c r="F33" s="14"/>
      <c r="G33" s="15" t="str">
        <f t="shared" si="0"/>
        <v/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</row>
    <row r="34" s="2" customFormat="1" ht="35" customHeight="1" spans="1:1024 1025:16369">
      <c r="A34" s="12" t="s">
        <v>14</v>
      </c>
      <c r="B34" s="12" t="s">
        <v>87</v>
      </c>
      <c r="C34" s="12" t="s">
        <v>16</v>
      </c>
      <c r="D34" s="12" t="s">
        <v>85</v>
      </c>
      <c r="E34" s="12" t="s">
        <v>88</v>
      </c>
      <c r="F34" s="21"/>
      <c r="G34" s="15" t="str">
        <f t="shared" si="0"/>
        <v/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</row>
    <row r="35" s="4" customFormat="1" ht="35" customHeight="1" spans="1:1024 1025:16369">
      <c r="A35" s="12" t="s">
        <v>19</v>
      </c>
      <c r="B35" s="18" t="s">
        <v>89</v>
      </c>
      <c r="C35" s="18" t="s">
        <v>16</v>
      </c>
      <c r="D35" s="12" t="s">
        <v>85</v>
      </c>
      <c r="E35" s="18" t="s">
        <v>90</v>
      </c>
      <c r="F35" s="14" t="s">
        <v>13</v>
      </c>
      <c r="G35" s="15" t="str">
        <f t="shared" si="0"/>
        <v/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</row>
    <row r="36" s="4" customFormat="1" ht="35" customHeight="1" spans="1:1024 1025:16369">
      <c r="A36" s="12" t="s">
        <v>23</v>
      </c>
      <c r="B36" s="12" t="s">
        <v>91</v>
      </c>
      <c r="C36" s="12" t="s">
        <v>16</v>
      </c>
      <c r="D36" s="12" t="s">
        <v>85</v>
      </c>
      <c r="E36" s="12" t="s">
        <v>92</v>
      </c>
      <c r="F36" s="14"/>
      <c r="G36" s="15" t="str">
        <f t="shared" si="0"/>
        <v/>
      </c>
    </row>
    <row r="37" s="4" customFormat="1" ht="35" customHeight="1" spans="1:1024 1025:16369">
      <c r="A37" s="12" t="s">
        <v>26</v>
      </c>
      <c r="B37" s="18" t="s">
        <v>93</v>
      </c>
      <c r="C37" s="18" t="s">
        <v>10</v>
      </c>
      <c r="D37" s="12" t="s">
        <v>85</v>
      </c>
      <c r="E37" s="18" t="s">
        <v>94</v>
      </c>
      <c r="F37" s="20"/>
      <c r="G37" s="15" t="str">
        <f t="shared" ref="G37:G54" si="1">MID(E37,15,4)</f>
        <v/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</row>
    <row r="38" s="4" customFormat="1" ht="35" customHeight="1" spans="1:1024 1025:16369">
      <c r="A38" s="12" t="s">
        <v>30</v>
      </c>
      <c r="B38" s="22" t="s">
        <v>95</v>
      </c>
      <c r="C38" s="22" t="s">
        <v>10</v>
      </c>
      <c r="D38" s="12" t="s">
        <v>85</v>
      </c>
      <c r="E38" s="22" t="s">
        <v>96</v>
      </c>
      <c r="F38" s="14" t="s">
        <v>13</v>
      </c>
      <c r="G38" s="15" t="str">
        <f t="shared" si="1"/>
        <v/>
      </c>
    </row>
    <row r="39" s="4" customFormat="1" ht="35" customHeight="1" spans="1:1024 1025:16369">
      <c r="A39" s="12" t="s">
        <v>34</v>
      </c>
      <c r="B39" s="12" t="s">
        <v>97</v>
      </c>
      <c r="C39" s="12" t="s">
        <v>10</v>
      </c>
      <c r="D39" s="12" t="s">
        <v>85</v>
      </c>
      <c r="E39" s="12" t="s">
        <v>98</v>
      </c>
      <c r="F39" s="20"/>
      <c r="G39" s="15" t="str">
        <f t="shared" si="1"/>
        <v/>
      </c>
    </row>
    <row r="40" s="4" customFormat="1" ht="35" customHeight="1" spans="1:1024 1025:16369">
      <c r="A40" s="12" t="s">
        <v>38</v>
      </c>
      <c r="B40" s="12" t="s">
        <v>99</v>
      </c>
      <c r="C40" s="12" t="s">
        <v>16</v>
      </c>
      <c r="D40" s="12" t="s">
        <v>85</v>
      </c>
      <c r="E40" s="12" t="s">
        <v>100</v>
      </c>
      <c r="F40" s="14"/>
      <c r="G40" s="15" t="str">
        <f t="shared" si="1"/>
        <v/>
      </c>
    </row>
    <row r="41" s="4" customFormat="1" ht="35" customHeight="1" spans="1:1024 1025:16369">
      <c r="A41" s="12" t="s">
        <v>42</v>
      </c>
      <c r="B41" s="12" t="s">
        <v>101</v>
      </c>
      <c r="C41" s="12" t="s">
        <v>10</v>
      </c>
      <c r="D41" s="12" t="s">
        <v>85</v>
      </c>
      <c r="E41" s="12" t="s">
        <v>102</v>
      </c>
      <c r="F41" s="14"/>
      <c r="G41" s="15" t="str">
        <f t="shared" si="1"/>
        <v/>
      </c>
    </row>
    <row r="42" s="4" customFormat="1" ht="35" customHeight="1" spans="1:1024 1025:16369">
      <c r="A42" s="12" t="s">
        <v>46</v>
      </c>
      <c r="B42" s="12" t="s">
        <v>103</v>
      </c>
      <c r="C42" s="12" t="s">
        <v>16</v>
      </c>
      <c r="D42" s="12" t="s">
        <v>85</v>
      </c>
      <c r="E42" s="12" t="s">
        <v>104</v>
      </c>
      <c r="F42" s="14" t="s">
        <v>13</v>
      </c>
      <c r="G42" s="15" t="str">
        <f t="shared" si="1"/>
        <v/>
      </c>
    </row>
    <row r="43" customHeight="1" spans="1:1024 1025:16369">
      <c r="A43" s="9" t="s">
        <v>105</v>
      </c>
      <c r="B43" s="9"/>
      <c r="C43" s="9"/>
      <c r="D43" s="9"/>
      <c r="E43" s="9"/>
      <c r="F43" s="9"/>
      <c r="G43" s="15" t="str">
        <f t="shared" si="1"/>
        <v/>
      </c>
    </row>
    <row r="44" s="2" customFormat="1" customHeight="1" spans="1:1024 1025:16369">
      <c r="A44" s="10" t="s">
        <v>2</v>
      </c>
      <c r="B44" s="10" t="s">
        <v>3</v>
      </c>
      <c r="C44" s="10" t="s">
        <v>4</v>
      </c>
      <c r="D44" s="10" t="s">
        <v>5</v>
      </c>
      <c r="E44" s="11" t="s">
        <v>6</v>
      </c>
      <c r="F44" s="11" t="s">
        <v>7</v>
      </c>
      <c r="G44" s="15" t="str">
        <f t="shared" si="1"/>
        <v/>
      </c>
    </row>
    <row r="45" s="3" customFormat="1" ht="35" customHeight="1" spans="1:1024 1025:16369">
      <c r="A45" s="12" t="s">
        <v>8</v>
      </c>
      <c r="B45" s="23" t="s">
        <v>106</v>
      </c>
      <c r="C45" s="23" t="s">
        <v>10</v>
      </c>
      <c r="D45" s="12" t="s">
        <v>107</v>
      </c>
      <c r="E45" s="23" t="s">
        <v>108</v>
      </c>
      <c r="F45" s="20"/>
      <c r="G45" s="15" t="str">
        <f t="shared" si="1"/>
        <v/>
      </c>
      <c r="H45" s="2"/>
      <c r="I45" s="2"/>
      <c r="J45" s="2"/>
      <c r="K45" s="2"/>
      <c r="L45" s="2"/>
    </row>
    <row r="46" s="3" customFormat="1" ht="35" customHeight="1" spans="1:1024 1025:16369">
      <c r="A46" s="12" t="s">
        <v>14</v>
      </c>
      <c r="B46" s="24" t="s">
        <v>109</v>
      </c>
      <c r="C46" s="24" t="s">
        <v>10</v>
      </c>
      <c r="D46" s="12" t="s">
        <v>69</v>
      </c>
      <c r="E46" s="12" t="s">
        <v>110</v>
      </c>
      <c r="F46" s="16" t="s">
        <v>111</v>
      </c>
      <c r="G46" s="15" t="str">
        <f t="shared" si="1"/>
        <v/>
      </c>
      <c r="H46" s="2"/>
      <c r="I46" s="2"/>
      <c r="J46" s="2"/>
      <c r="K46" s="2"/>
      <c r="L46" s="2"/>
    </row>
    <row r="47" s="3" customFormat="1" ht="35" customHeight="1" spans="1:1024 1025:16369">
      <c r="A47" s="12" t="s">
        <v>19</v>
      </c>
      <c r="B47" s="23" t="s">
        <v>112</v>
      </c>
      <c r="C47" s="23" t="s">
        <v>16</v>
      </c>
      <c r="D47" s="12" t="s">
        <v>51</v>
      </c>
      <c r="E47" s="23" t="s">
        <v>113</v>
      </c>
      <c r="F47" s="16" t="s">
        <v>111</v>
      </c>
      <c r="G47" s="15" t="str">
        <f t="shared" si="1"/>
        <v/>
      </c>
      <c r="H47" s="2"/>
      <c r="I47" s="2"/>
      <c r="J47" s="2"/>
      <c r="K47" s="2"/>
      <c r="L47" s="2"/>
    </row>
    <row r="48" s="3" customFormat="1" ht="35" customHeight="1" spans="1:1024 1025:16369">
      <c r="A48" s="12" t="s">
        <v>23</v>
      </c>
      <c r="B48" s="24" t="s">
        <v>114</v>
      </c>
      <c r="C48" s="24" t="s">
        <v>16</v>
      </c>
      <c r="D48" s="12" t="s">
        <v>32</v>
      </c>
      <c r="E48" s="12" t="s">
        <v>115</v>
      </c>
      <c r="F48" s="16"/>
      <c r="G48" s="15" t="str">
        <f t="shared" si="1"/>
        <v/>
      </c>
      <c r="H48" s="2"/>
      <c r="I48" s="2"/>
      <c r="J48" s="2"/>
      <c r="K48" s="2"/>
      <c r="L48" s="2"/>
    </row>
    <row r="49" s="3" customFormat="1" ht="35" customHeight="1" spans="1:1024 1025:16369">
      <c r="A49" s="12" t="s">
        <v>26</v>
      </c>
      <c r="B49" s="23" t="s">
        <v>116</v>
      </c>
      <c r="C49" s="23" t="s">
        <v>10</v>
      </c>
      <c r="D49" s="12" t="s">
        <v>63</v>
      </c>
      <c r="E49" s="23" t="s">
        <v>117</v>
      </c>
      <c r="F49" s="21"/>
      <c r="G49" s="15" t="str">
        <f t="shared" si="1"/>
        <v/>
      </c>
      <c r="H49" s="2"/>
      <c r="I49" s="2"/>
      <c r="J49" s="2"/>
      <c r="K49" s="2"/>
      <c r="L49" s="2"/>
    </row>
    <row r="50" s="3" customFormat="1" ht="35" customHeight="1" spans="1:1024 1025:16369">
      <c r="A50" s="12" t="s">
        <v>30</v>
      </c>
      <c r="B50" s="23" t="s">
        <v>118</v>
      </c>
      <c r="C50" s="23" t="s">
        <v>10</v>
      </c>
      <c r="D50" s="12" t="s">
        <v>21</v>
      </c>
      <c r="E50" s="23" t="s">
        <v>119</v>
      </c>
      <c r="F50" s="16" t="s">
        <v>111</v>
      </c>
      <c r="G50" s="15" t="str">
        <f t="shared" si="1"/>
        <v/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  <c r="NMM50" s="2"/>
      <c r="NMN50" s="2"/>
      <c r="NMO50" s="2"/>
      <c r="NMP50" s="2"/>
      <c r="NMQ50" s="2"/>
      <c r="NMR50" s="2"/>
      <c r="NMS50" s="2"/>
      <c r="NMT50" s="2"/>
      <c r="NMU50" s="2"/>
      <c r="NMV50" s="2"/>
      <c r="NMW50" s="2"/>
      <c r="NMX50" s="2"/>
      <c r="NMY50" s="2"/>
      <c r="NMZ50" s="2"/>
      <c r="NNA50" s="2"/>
      <c r="NNB50" s="2"/>
      <c r="NNC50" s="2"/>
      <c r="NND50" s="2"/>
      <c r="NNE50" s="2"/>
      <c r="NNF50" s="2"/>
      <c r="NNG50" s="2"/>
      <c r="NNH50" s="2"/>
      <c r="NNI50" s="2"/>
      <c r="NNJ50" s="2"/>
      <c r="NNK50" s="2"/>
      <c r="NNL50" s="2"/>
      <c r="NNM50" s="2"/>
      <c r="NNN50" s="2"/>
      <c r="NNO50" s="2"/>
      <c r="NNP50" s="2"/>
      <c r="NNQ50" s="2"/>
      <c r="NNR50" s="2"/>
      <c r="NNS50" s="2"/>
      <c r="NNT50" s="2"/>
      <c r="NNU50" s="2"/>
      <c r="NNV50" s="2"/>
      <c r="NNW50" s="2"/>
      <c r="NNX50" s="2"/>
      <c r="NNY50" s="2"/>
      <c r="NNZ50" s="2"/>
      <c r="NOA50" s="2"/>
      <c r="NOB50" s="2"/>
      <c r="NOC50" s="2"/>
      <c r="NOD50" s="2"/>
      <c r="NOE50" s="2"/>
      <c r="NOF50" s="2"/>
      <c r="NOG50" s="2"/>
      <c r="NOH50" s="2"/>
      <c r="NOI50" s="2"/>
      <c r="NOJ50" s="2"/>
      <c r="NOK50" s="2"/>
      <c r="NOL50" s="2"/>
      <c r="NOM50" s="2"/>
      <c r="NON50" s="2"/>
      <c r="NOO50" s="2"/>
      <c r="NOP50" s="2"/>
      <c r="NOQ50" s="2"/>
      <c r="NOR50" s="2"/>
      <c r="NOS50" s="2"/>
      <c r="NOT50" s="2"/>
      <c r="NOU50" s="2"/>
      <c r="NOV50" s="2"/>
      <c r="NOW50" s="2"/>
      <c r="NOX50" s="2"/>
      <c r="NOY50" s="2"/>
      <c r="NOZ50" s="2"/>
      <c r="NPA50" s="2"/>
      <c r="NPB50" s="2"/>
      <c r="NPC50" s="2"/>
      <c r="NPD50" s="2"/>
      <c r="NPE50" s="2"/>
      <c r="NPF50" s="2"/>
      <c r="NPG50" s="2"/>
      <c r="NPH50" s="2"/>
      <c r="NPI50" s="2"/>
      <c r="NPJ50" s="2"/>
      <c r="NPK50" s="2"/>
      <c r="NPL50" s="2"/>
      <c r="NPM50" s="2"/>
      <c r="NPN50" s="2"/>
      <c r="NPO50" s="2"/>
      <c r="NPP50" s="2"/>
      <c r="NPQ50" s="2"/>
      <c r="NPR50" s="2"/>
      <c r="NPS50" s="2"/>
      <c r="NPT50" s="2"/>
      <c r="NPU50" s="2"/>
      <c r="NPV50" s="2"/>
      <c r="NPW50" s="2"/>
      <c r="NPX50" s="2"/>
      <c r="NPY50" s="2"/>
      <c r="NPZ50" s="2"/>
      <c r="NQA50" s="2"/>
      <c r="NQB50" s="2"/>
      <c r="NQC50" s="2"/>
      <c r="NQD50" s="2"/>
      <c r="NQE50" s="2"/>
      <c r="NQF50" s="2"/>
      <c r="NQG50" s="2"/>
      <c r="NQH50" s="2"/>
      <c r="NQI50" s="2"/>
      <c r="NQJ50" s="2"/>
      <c r="NQK50" s="2"/>
      <c r="NQL50" s="2"/>
      <c r="NQM50" s="2"/>
      <c r="NQN50" s="2"/>
      <c r="NQO50" s="2"/>
      <c r="NQP50" s="2"/>
      <c r="NQQ50" s="2"/>
      <c r="NQR50" s="2"/>
      <c r="NQS50" s="2"/>
      <c r="NQT50" s="2"/>
      <c r="NQU50" s="2"/>
      <c r="NQV50" s="2"/>
      <c r="NQW50" s="2"/>
      <c r="NQX50" s="2"/>
      <c r="NQY50" s="2"/>
      <c r="NQZ50" s="2"/>
      <c r="NRA50" s="2"/>
      <c r="NRB50" s="2"/>
      <c r="NRC50" s="2"/>
      <c r="NRD50" s="2"/>
      <c r="NRE50" s="2"/>
      <c r="NRF50" s="2"/>
      <c r="NRG50" s="2"/>
      <c r="NRH50" s="2"/>
      <c r="NRI50" s="2"/>
      <c r="NRJ50" s="2"/>
      <c r="NRK50" s="2"/>
      <c r="NRL50" s="2"/>
      <c r="NRM50" s="2"/>
      <c r="NRN50" s="2"/>
      <c r="NRO50" s="2"/>
      <c r="NRP50" s="2"/>
      <c r="NRQ50" s="2"/>
      <c r="NRR50" s="2"/>
      <c r="NRS50" s="2"/>
      <c r="NRT50" s="2"/>
      <c r="NRU50" s="2"/>
      <c r="NRV50" s="2"/>
      <c r="NRW50" s="2"/>
      <c r="NRX50" s="2"/>
      <c r="NRY50" s="2"/>
      <c r="NRZ50" s="2"/>
      <c r="NSA50" s="2"/>
      <c r="NSB50" s="2"/>
      <c r="NSC50" s="2"/>
      <c r="NSD50" s="2"/>
      <c r="NSE50" s="2"/>
      <c r="NSF50" s="2"/>
      <c r="NSG50" s="2"/>
      <c r="NSH50" s="2"/>
      <c r="NSI50" s="2"/>
      <c r="NSJ50" s="2"/>
      <c r="NSK50" s="2"/>
      <c r="NSL50" s="2"/>
      <c r="NSM50" s="2"/>
      <c r="NSN50" s="2"/>
      <c r="NSO50" s="2"/>
      <c r="NSP50" s="2"/>
      <c r="NSQ50" s="2"/>
      <c r="NSR50" s="2"/>
      <c r="NSS50" s="2"/>
      <c r="NST50" s="2"/>
      <c r="NSU50" s="2"/>
      <c r="NSV50" s="2"/>
      <c r="NSW50" s="2"/>
      <c r="NSX50" s="2"/>
      <c r="NSY50" s="2"/>
      <c r="NSZ50" s="2"/>
      <c r="NTA50" s="2"/>
      <c r="NTB50" s="2"/>
      <c r="NTC50" s="2"/>
      <c r="NTD50" s="2"/>
      <c r="NTE50" s="2"/>
      <c r="NTF50" s="2"/>
      <c r="NTG50" s="2"/>
      <c r="NTH50" s="2"/>
      <c r="NTI50" s="2"/>
      <c r="NTJ50" s="2"/>
      <c r="NTK50" s="2"/>
      <c r="NTL50" s="2"/>
      <c r="NTM50" s="2"/>
      <c r="NTN50" s="2"/>
      <c r="NTO50" s="2"/>
      <c r="NTP50" s="2"/>
      <c r="NTQ50" s="2"/>
      <c r="NTR50" s="2"/>
      <c r="NTS50" s="2"/>
      <c r="NTT50" s="2"/>
      <c r="NTU50" s="2"/>
      <c r="NTV50" s="2"/>
      <c r="NTW50" s="2"/>
      <c r="NTX50" s="2"/>
      <c r="NTY50" s="2"/>
      <c r="NTZ50" s="2"/>
      <c r="NUA50" s="2"/>
      <c r="NUB50" s="2"/>
      <c r="NUC50" s="2"/>
      <c r="NUD50" s="2"/>
      <c r="NUE50" s="2"/>
      <c r="NUF50" s="2"/>
      <c r="NUG50" s="2"/>
      <c r="NUH50" s="2"/>
      <c r="NUI50" s="2"/>
      <c r="NUJ50" s="2"/>
      <c r="NUK50" s="2"/>
      <c r="NUL50" s="2"/>
      <c r="NUM50" s="2"/>
      <c r="NUN50" s="2"/>
      <c r="NUO50" s="2"/>
      <c r="NUP50" s="2"/>
      <c r="NUQ50" s="2"/>
      <c r="NUR50" s="2"/>
      <c r="NUS50" s="2"/>
      <c r="NUT50" s="2"/>
      <c r="NUU50" s="2"/>
      <c r="NUV50" s="2"/>
      <c r="NUW50" s="2"/>
      <c r="NUX50" s="2"/>
      <c r="NUY50" s="2"/>
      <c r="NUZ50" s="2"/>
      <c r="NVA50" s="2"/>
      <c r="NVB50" s="2"/>
      <c r="NVC50" s="2"/>
      <c r="NVD50" s="2"/>
      <c r="NVE50" s="2"/>
      <c r="NVF50" s="2"/>
      <c r="NVG50" s="2"/>
      <c r="NVH50" s="2"/>
      <c r="NVI50" s="2"/>
      <c r="NVJ50" s="2"/>
      <c r="NVK50" s="2"/>
      <c r="NVL50" s="2"/>
      <c r="NVM50" s="2"/>
      <c r="NVN50" s="2"/>
      <c r="NVO50" s="2"/>
      <c r="NVP50" s="2"/>
      <c r="NVQ50" s="2"/>
      <c r="NVR50" s="2"/>
      <c r="NVS50" s="2"/>
      <c r="NVT50" s="2"/>
      <c r="NVU50" s="2"/>
      <c r="NVV50" s="2"/>
      <c r="NVW50" s="2"/>
      <c r="NVX50" s="2"/>
      <c r="NVY50" s="2"/>
      <c r="NVZ50" s="2"/>
      <c r="NWA50" s="2"/>
      <c r="NWB50" s="2"/>
      <c r="NWC50" s="2"/>
      <c r="NWD50" s="2"/>
      <c r="NWE50" s="2"/>
      <c r="NWF50" s="2"/>
      <c r="NWG50" s="2"/>
      <c r="NWH50" s="2"/>
      <c r="NWI50" s="2"/>
      <c r="NWJ50" s="2"/>
      <c r="NWK50" s="2"/>
      <c r="NWL50" s="2"/>
      <c r="NWM50" s="2"/>
      <c r="NWN50" s="2"/>
      <c r="NWO50" s="2"/>
      <c r="NWP50" s="2"/>
      <c r="NWQ50" s="2"/>
      <c r="NWR50" s="2"/>
      <c r="NWS50" s="2"/>
      <c r="NWT50" s="2"/>
      <c r="NWU50" s="2"/>
      <c r="NWV50" s="2"/>
      <c r="NWW50" s="2"/>
      <c r="NWX50" s="2"/>
      <c r="NWY50" s="2"/>
      <c r="NWZ50" s="2"/>
      <c r="NXA50" s="2"/>
      <c r="NXB50" s="2"/>
      <c r="NXC50" s="2"/>
      <c r="NXD50" s="2"/>
      <c r="NXE50" s="2"/>
      <c r="NXF50" s="2"/>
      <c r="NXG50" s="2"/>
      <c r="NXH50" s="2"/>
      <c r="NXI50" s="2"/>
      <c r="NXJ50" s="2"/>
      <c r="NXK50" s="2"/>
      <c r="NXL50" s="2"/>
      <c r="NXM50" s="2"/>
      <c r="NXN50" s="2"/>
      <c r="NXO50" s="2"/>
      <c r="NXP50" s="2"/>
      <c r="NXQ50" s="2"/>
      <c r="NXR50" s="2"/>
      <c r="NXS50" s="2"/>
      <c r="NXT50" s="2"/>
      <c r="NXU50" s="2"/>
      <c r="NXV50" s="2"/>
      <c r="NXW50" s="2"/>
      <c r="NXX50" s="2"/>
      <c r="NXY50" s="2"/>
      <c r="NXZ50" s="2"/>
      <c r="NYA50" s="2"/>
      <c r="NYB50" s="2"/>
      <c r="NYC50" s="2"/>
      <c r="NYD50" s="2"/>
      <c r="NYE50" s="2"/>
      <c r="NYF50" s="2"/>
      <c r="NYG50" s="2"/>
      <c r="NYH50" s="2"/>
      <c r="NYI50" s="2"/>
      <c r="NYJ50" s="2"/>
      <c r="NYK50" s="2"/>
      <c r="NYL50" s="2"/>
      <c r="NYM50" s="2"/>
      <c r="NYN50" s="2"/>
      <c r="NYO50" s="2"/>
      <c r="NYP50" s="2"/>
      <c r="NYQ50" s="2"/>
      <c r="NYR50" s="2"/>
      <c r="NYS50" s="2"/>
      <c r="NYT50" s="2"/>
      <c r="NYU50" s="2"/>
      <c r="NYV50" s="2"/>
      <c r="NYW50" s="2"/>
      <c r="NYX50" s="2"/>
      <c r="NYY50" s="2"/>
      <c r="NYZ50" s="2"/>
      <c r="NZA50" s="2"/>
      <c r="NZB50" s="2"/>
      <c r="NZC50" s="2"/>
      <c r="NZD50" s="2"/>
      <c r="NZE50" s="2"/>
      <c r="NZF50" s="2"/>
      <c r="NZG50" s="2"/>
      <c r="NZH50" s="2"/>
      <c r="NZI50" s="2"/>
      <c r="NZJ50" s="2"/>
      <c r="NZK50" s="2"/>
      <c r="NZL50" s="2"/>
      <c r="NZM50" s="2"/>
      <c r="NZN50" s="2"/>
      <c r="NZO50" s="2"/>
      <c r="NZP50" s="2"/>
      <c r="NZQ50" s="2"/>
      <c r="NZR50" s="2"/>
      <c r="NZS50" s="2"/>
      <c r="NZT50" s="2"/>
      <c r="NZU50" s="2"/>
      <c r="NZV50" s="2"/>
      <c r="NZW50" s="2"/>
      <c r="NZX50" s="2"/>
      <c r="NZY50" s="2"/>
      <c r="NZZ50" s="2"/>
      <c r="OAA50" s="2"/>
      <c r="OAB50" s="2"/>
      <c r="OAC50" s="2"/>
      <c r="OAD50" s="2"/>
      <c r="OAE50" s="2"/>
      <c r="OAF50" s="2"/>
      <c r="OAG50" s="2"/>
      <c r="OAH50" s="2"/>
      <c r="OAI50" s="2"/>
      <c r="OAJ50" s="2"/>
      <c r="OAK50" s="2"/>
      <c r="OAL50" s="2"/>
      <c r="OAM50" s="2"/>
      <c r="OAN50" s="2"/>
      <c r="OAO50" s="2"/>
      <c r="OAP50" s="2"/>
      <c r="OAQ50" s="2"/>
      <c r="OAR50" s="2"/>
      <c r="OAS50" s="2"/>
      <c r="OAT50" s="2"/>
      <c r="OAU50" s="2"/>
      <c r="OAV50" s="2"/>
      <c r="OAW50" s="2"/>
      <c r="OAX50" s="2"/>
      <c r="OAY50" s="2"/>
      <c r="OAZ50" s="2"/>
      <c r="OBA50" s="2"/>
      <c r="OBB50" s="2"/>
      <c r="OBC50" s="2"/>
      <c r="OBD50" s="2"/>
      <c r="OBE50" s="2"/>
      <c r="OBF50" s="2"/>
      <c r="OBG50" s="2"/>
      <c r="OBH50" s="2"/>
      <c r="OBI50" s="2"/>
      <c r="OBJ50" s="2"/>
      <c r="OBK50" s="2"/>
      <c r="OBL50" s="2"/>
      <c r="OBM50" s="2"/>
      <c r="OBN50" s="2"/>
      <c r="OBO50" s="2"/>
      <c r="OBP50" s="2"/>
      <c r="OBQ50" s="2"/>
      <c r="OBR50" s="2"/>
      <c r="OBS50" s="2"/>
      <c r="OBT50" s="2"/>
      <c r="OBU50" s="2"/>
      <c r="OBV50" s="2"/>
      <c r="OBW50" s="2"/>
      <c r="OBX50" s="2"/>
      <c r="OBY50" s="2"/>
      <c r="OBZ50" s="2"/>
      <c r="OCA50" s="2"/>
      <c r="OCB50" s="2"/>
      <c r="OCC50" s="2"/>
      <c r="OCD50" s="2"/>
      <c r="OCE50" s="2"/>
      <c r="OCF50" s="2"/>
      <c r="OCG50" s="2"/>
      <c r="OCH50" s="2"/>
      <c r="OCI50" s="2"/>
      <c r="OCJ50" s="2"/>
      <c r="OCK50" s="2"/>
      <c r="OCL50" s="2"/>
      <c r="OCM50" s="2"/>
      <c r="OCN50" s="2"/>
      <c r="OCO50" s="2"/>
      <c r="OCP50" s="2"/>
      <c r="OCQ50" s="2"/>
      <c r="OCR50" s="2"/>
      <c r="OCS50" s="2"/>
      <c r="OCT50" s="2"/>
      <c r="OCU50" s="2"/>
      <c r="OCV50" s="2"/>
      <c r="OCW50" s="2"/>
      <c r="OCX50" s="2"/>
      <c r="OCY50" s="2"/>
      <c r="OCZ50" s="2"/>
      <c r="ODA50" s="2"/>
      <c r="ODB50" s="2"/>
      <c r="ODC50" s="2"/>
      <c r="ODD50" s="2"/>
      <c r="ODE50" s="2"/>
      <c r="ODF50" s="2"/>
      <c r="ODG50" s="2"/>
      <c r="ODH50" s="2"/>
      <c r="ODI50" s="2"/>
      <c r="ODJ50" s="2"/>
      <c r="ODK50" s="2"/>
      <c r="ODL50" s="2"/>
      <c r="ODM50" s="2"/>
      <c r="ODN50" s="2"/>
      <c r="ODO50" s="2"/>
      <c r="ODP50" s="2"/>
      <c r="ODQ50" s="2"/>
      <c r="ODR50" s="2"/>
      <c r="ODS50" s="2"/>
      <c r="ODT50" s="2"/>
      <c r="ODU50" s="2"/>
      <c r="ODV50" s="2"/>
      <c r="ODW50" s="2"/>
      <c r="ODX50" s="2"/>
      <c r="ODY50" s="2"/>
      <c r="ODZ50" s="2"/>
      <c r="OEA50" s="2"/>
      <c r="OEB50" s="2"/>
      <c r="OEC50" s="2"/>
      <c r="OED50" s="2"/>
      <c r="OEE50" s="2"/>
      <c r="OEF50" s="2"/>
      <c r="OEG50" s="2"/>
      <c r="OEH50" s="2"/>
      <c r="OEI50" s="2"/>
      <c r="OEJ50" s="2"/>
      <c r="OEK50" s="2"/>
      <c r="OEL50" s="2"/>
      <c r="OEM50" s="2"/>
      <c r="OEN50" s="2"/>
      <c r="OEO50" s="2"/>
      <c r="OEP50" s="2"/>
      <c r="OEQ50" s="2"/>
      <c r="OER50" s="2"/>
      <c r="OES50" s="2"/>
      <c r="OET50" s="2"/>
      <c r="OEU50" s="2"/>
      <c r="OEV50" s="2"/>
      <c r="OEW50" s="2"/>
      <c r="OEX50" s="2"/>
      <c r="OEY50" s="2"/>
      <c r="OEZ50" s="2"/>
      <c r="OFA50" s="2"/>
      <c r="OFB50" s="2"/>
      <c r="OFC50" s="2"/>
      <c r="OFD50" s="2"/>
      <c r="OFE50" s="2"/>
      <c r="OFF50" s="2"/>
      <c r="OFG50" s="2"/>
      <c r="OFH50" s="2"/>
      <c r="OFI50" s="2"/>
      <c r="OFJ50" s="2"/>
      <c r="OFK50" s="2"/>
      <c r="OFL50" s="2"/>
      <c r="OFM50" s="2"/>
      <c r="OFN50" s="2"/>
      <c r="OFO50" s="2"/>
      <c r="OFP50" s="2"/>
      <c r="OFQ50" s="2"/>
      <c r="OFR50" s="2"/>
      <c r="OFS50" s="2"/>
      <c r="OFT50" s="2"/>
      <c r="OFU50" s="2"/>
      <c r="OFV50" s="2"/>
      <c r="OFW50" s="2"/>
      <c r="OFX50" s="2"/>
      <c r="OFY50" s="2"/>
      <c r="OFZ50" s="2"/>
      <c r="OGA50" s="2"/>
      <c r="OGB50" s="2"/>
      <c r="OGC50" s="2"/>
      <c r="OGD50" s="2"/>
      <c r="OGE50" s="2"/>
      <c r="OGF50" s="2"/>
      <c r="OGG50" s="2"/>
      <c r="OGH50" s="2"/>
      <c r="OGI50" s="2"/>
      <c r="OGJ50" s="2"/>
      <c r="OGK50" s="2"/>
      <c r="OGL50" s="2"/>
      <c r="OGM50" s="2"/>
      <c r="OGN50" s="2"/>
      <c r="OGO50" s="2"/>
      <c r="OGP50" s="2"/>
      <c r="OGQ50" s="2"/>
      <c r="OGR50" s="2"/>
      <c r="OGS50" s="2"/>
      <c r="OGT50" s="2"/>
      <c r="OGU50" s="2"/>
      <c r="OGV50" s="2"/>
      <c r="OGW50" s="2"/>
      <c r="OGX50" s="2"/>
      <c r="OGY50" s="2"/>
      <c r="OGZ50" s="2"/>
      <c r="OHA50" s="2"/>
      <c r="OHB50" s="2"/>
      <c r="OHC50" s="2"/>
      <c r="OHD50" s="2"/>
      <c r="OHE50" s="2"/>
      <c r="OHF50" s="2"/>
      <c r="OHG50" s="2"/>
      <c r="OHH50" s="2"/>
      <c r="OHI50" s="2"/>
      <c r="OHJ50" s="2"/>
      <c r="OHK50" s="2"/>
      <c r="OHL50" s="2"/>
      <c r="OHM50" s="2"/>
      <c r="OHN50" s="2"/>
      <c r="OHO50" s="2"/>
      <c r="OHP50" s="2"/>
      <c r="OHQ50" s="2"/>
      <c r="OHR50" s="2"/>
      <c r="OHS50" s="2"/>
      <c r="OHT50" s="2"/>
      <c r="OHU50" s="2"/>
      <c r="OHV50" s="2"/>
      <c r="OHW50" s="2"/>
      <c r="OHX50" s="2"/>
      <c r="OHY50" s="2"/>
      <c r="OHZ50" s="2"/>
      <c r="OIA50" s="2"/>
      <c r="OIB50" s="2"/>
      <c r="OIC50" s="2"/>
      <c r="OID50" s="2"/>
      <c r="OIE50" s="2"/>
      <c r="OIF50" s="2"/>
      <c r="OIG50" s="2"/>
      <c r="OIH50" s="2"/>
      <c r="OII50" s="2"/>
      <c r="OIJ50" s="2"/>
      <c r="OIK50" s="2"/>
      <c r="OIL50" s="2"/>
      <c r="OIM50" s="2"/>
      <c r="OIN50" s="2"/>
      <c r="OIO50" s="2"/>
      <c r="OIP50" s="2"/>
      <c r="OIQ50" s="2"/>
      <c r="OIR50" s="2"/>
      <c r="OIS50" s="2"/>
      <c r="OIT50" s="2"/>
      <c r="OIU50" s="2"/>
      <c r="OIV50" s="2"/>
      <c r="OIW50" s="2"/>
      <c r="OIX50" s="2"/>
      <c r="OIY50" s="2"/>
      <c r="OIZ50" s="2"/>
      <c r="OJA50" s="2"/>
      <c r="OJB50" s="2"/>
      <c r="OJC50" s="2"/>
      <c r="OJD50" s="2"/>
      <c r="OJE50" s="2"/>
      <c r="OJF50" s="2"/>
      <c r="OJG50" s="2"/>
      <c r="OJH50" s="2"/>
      <c r="OJI50" s="2"/>
      <c r="OJJ50" s="2"/>
      <c r="OJK50" s="2"/>
      <c r="OJL50" s="2"/>
      <c r="OJM50" s="2"/>
      <c r="OJN50" s="2"/>
      <c r="OJO50" s="2"/>
      <c r="OJP50" s="2"/>
      <c r="OJQ50" s="2"/>
      <c r="OJR50" s="2"/>
      <c r="OJS50" s="2"/>
      <c r="OJT50" s="2"/>
      <c r="OJU50" s="2"/>
      <c r="OJV50" s="2"/>
      <c r="OJW50" s="2"/>
      <c r="OJX50" s="2"/>
      <c r="OJY50" s="2"/>
      <c r="OJZ50" s="2"/>
      <c r="OKA50" s="2"/>
      <c r="OKB50" s="2"/>
      <c r="OKC50" s="2"/>
      <c r="OKD50" s="2"/>
      <c r="OKE50" s="2"/>
      <c r="OKF50" s="2"/>
      <c r="OKG50" s="2"/>
      <c r="OKH50" s="2"/>
      <c r="OKI50" s="2"/>
      <c r="OKJ50" s="2"/>
      <c r="OKK50" s="2"/>
      <c r="OKL50" s="2"/>
      <c r="OKM50" s="2"/>
      <c r="OKN50" s="2"/>
      <c r="OKO50" s="2"/>
      <c r="OKP50" s="2"/>
      <c r="OKQ50" s="2"/>
      <c r="OKR50" s="2"/>
      <c r="OKS50" s="2"/>
      <c r="OKT50" s="2"/>
      <c r="OKU50" s="2"/>
      <c r="OKV50" s="2"/>
      <c r="OKW50" s="2"/>
      <c r="OKX50" s="2"/>
      <c r="OKY50" s="2"/>
      <c r="OKZ50" s="2"/>
      <c r="OLA50" s="2"/>
      <c r="OLB50" s="2"/>
      <c r="OLC50" s="2"/>
      <c r="OLD50" s="2"/>
      <c r="OLE50" s="2"/>
      <c r="OLF50" s="2"/>
      <c r="OLG50" s="2"/>
      <c r="OLH50" s="2"/>
      <c r="OLI50" s="2"/>
      <c r="OLJ50" s="2"/>
      <c r="OLK50" s="2"/>
      <c r="OLL50" s="2"/>
      <c r="OLM50" s="2"/>
      <c r="OLN50" s="2"/>
      <c r="OLO50" s="2"/>
      <c r="OLP50" s="2"/>
      <c r="OLQ50" s="2"/>
      <c r="OLR50" s="2"/>
      <c r="OLS50" s="2"/>
      <c r="OLT50" s="2"/>
      <c r="OLU50" s="2"/>
      <c r="OLV50" s="2"/>
      <c r="OLW50" s="2"/>
      <c r="OLX50" s="2"/>
      <c r="OLY50" s="2"/>
      <c r="OLZ50" s="2"/>
      <c r="OMA50" s="2"/>
      <c r="OMB50" s="2"/>
      <c r="OMC50" s="2"/>
      <c r="OMD50" s="2"/>
      <c r="OME50" s="2"/>
      <c r="OMF50" s="2"/>
      <c r="OMG50" s="2"/>
      <c r="OMH50" s="2"/>
      <c r="OMI50" s="2"/>
      <c r="OMJ50" s="2"/>
      <c r="OMK50" s="2"/>
      <c r="OML50" s="2"/>
      <c r="OMM50" s="2"/>
      <c r="OMN50" s="2"/>
      <c r="OMO50" s="2"/>
      <c r="OMP50" s="2"/>
      <c r="OMQ50" s="2"/>
      <c r="OMR50" s="2"/>
      <c r="OMS50" s="2"/>
      <c r="OMT50" s="2"/>
      <c r="OMU50" s="2"/>
      <c r="OMV50" s="2"/>
      <c r="OMW50" s="2"/>
      <c r="OMX50" s="2"/>
      <c r="OMY50" s="2"/>
      <c r="OMZ50" s="2"/>
      <c r="ONA50" s="2"/>
      <c r="ONB50" s="2"/>
      <c r="ONC50" s="2"/>
      <c r="OND50" s="2"/>
      <c r="ONE50" s="2"/>
      <c r="ONF50" s="2"/>
      <c r="ONG50" s="2"/>
      <c r="ONH50" s="2"/>
      <c r="ONI50" s="2"/>
      <c r="ONJ50" s="2"/>
      <c r="ONK50" s="2"/>
      <c r="ONL50" s="2"/>
      <c r="ONM50" s="2"/>
      <c r="ONN50" s="2"/>
      <c r="ONO50" s="2"/>
      <c r="ONP50" s="2"/>
      <c r="ONQ50" s="2"/>
      <c r="ONR50" s="2"/>
      <c r="ONS50" s="2"/>
      <c r="ONT50" s="2"/>
      <c r="ONU50" s="2"/>
      <c r="ONV50" s="2"/>
      <c r="ONW50" s="2"/>
      <c r="ONX50" s="2"/>
      <c r="ONY50" s="2"/>
      <c r="ONZ50" s="2"/>
      <c r="OOA50" s="2"/>
      <c r="OOB50" s="2"/>
      <c r="OOC50" s="2"/>
      <c r="OOD50" s="2"/>
      <c r="OOE50" s="2"/>
      <c r="OOF50" s="2"/>
      <c r="OOG50" s="2"/>
      <c r="OOH50" s="2"/>
      <c r="OOI50" s="2"/>
      <c r="OOJ50" s="2"/>
      <c r="OOK50" s="2"/>
      <c r="OOL50" s="2"/>
      <c r="OOM50" s="2"/>
      <c r="OON50" s="2"/>
      <c r="OOO50" s="2"/>
      <c r="OOP50" s="2"/>
      <c r="OOQ50" s="2"/>
      <c r="OOR50" s="2"/>
      <c r="OOS50" s="2"/>
      <c r="OOT50" s="2"/>
      <c r="OOU50" s="2"/>
      <c r="OOV50" s="2"/>
      <c r="OOW50" s="2"/>
      <c r="OOX50" s="2"/>
      <c r="OOY50" s="2"/>
      <c r="OOZ50" s="2"/>
      <c r="OPA50" s="2"/>
      <c r="OPB50" s="2"/>
      <c r="OPC50" s="2"/>
      <c r="OPD50" s="2"/>
      <c r="OPE50" s="2"/>
      <c r="OPF50" s="2"/>
      <c r="OPG50" s="2"/>
      <c r="OPH50" s="2"/>
      <c r="OPI50" s="2"/>
      <c r="OPJ50" s="2"/>
      <c r="OPK50" s="2"/>
      <c r="OPL50" s="2"/>
      <c r="OPM50" s="2"/>
      <c r="OPN50" s="2"/>
      <c r="OPO50" s="2"/>
      <c r="OPP50" s="2"/>
      <c r="OPQ50" s="2"/>
      <c r="OPR50" s="2"/>
      <c r="OPS50" s="2"/>
      <c r="OPT50" s="2"/>
      <c r="OPU50" s="2"/>
      <c r="OPV50" s="2"/>
      <c r="OPW50" s="2"/>
      <c r="OPX50" s="2"/>
      <c r="OPY50" s="2"/>
      <c r="OPZ50" s="2"/>
      <c r="OQA50" s="2"/>
      <c r="OQB50" s="2"/>
      <c r="OQC50" s="2"/>
      <c r="OQD50" s="2"/>
      <c r="OQE50" s="2"/>
      <c r="OQF50" s="2"/>
      <c r="OQG50" s="2"/>
      <c r="OQH50" s="2"/>
      <c r="OQI50" s="2"/>
      <c r="OQJ50" s="2"/>
      <c r="OQK50" s="2"/>
      <c r="OQL50" s="2"/>
      <c r="OQM50" s="2"/>
      <c r="OQN50" s="2"/>
      <c r="OQO50" s="2"/>
      <c r="OQP50" s="2"/>
      <c r="OQQ50" s="2"/>
      <c r="OQR50" s="2"/>
      <c r="OQS50" s="2"/>
      <c r="OQT50" s="2"/>
      <c r="OQU50" s="2"/>
      <c r="OQV50" s="2"/>
      <c r="OQW50" s="2"/>
      <c r="OQX50" s="2"/>
      <c r="OQY50" s="2"/>
      <c r="OQZ50" s="2"/>
      <c r="ORA50" s="2"/>
      <c r="ORB50" s="2"/>
      <c r="ORC50" s="2"/>
      <c r="ORD50" s="2"/>
      <c r="ORE50" s="2"/>
      <c r="ORF50" s="2"/>
      <c r="ORG50" s="2"/>
      <c r="ORH50" s="2"/>
      <c r="ORI50" s="2"/>
      <c r="ORJ50" s="2"/>
      <c r="ORK50" s="2"/>
      <c r="ORL50" s="2"/>
      <c r="ORM50" s="2"/>
      <c r="ORN50" s="2"/>
      <c r="ORO50" s="2"/>
      <c r="ORP50" s="2"/>
      <c r="ORQ50" s="2"/>
      <c r="ORR50" s="2"/>
      <c r="ORS50" s="2"/>
      <c r="ORT50" s="2"/>
      <c r="ORU50" s="2"/>
      <c r="ORV50" s="2"/>
      <c r="ORW50" s="2"/>
      <c r="ORX50" s="2"/>
      <c r="ORY50" s="2"/>
      <c r="ORZ50" s="2"/>
      <c r="OSA50" s="2"/>
      <c r="OSB50" s="2"/>
      <c r="OSC50" s="2"/>
      <c r="OSD50" s="2"/>
      <c r="OSE50" s="2"/>
      <c r="OSF50" s="2"/>
      <c r="OSG50" s="2"/>
      <c r="OSH50" s="2"/>
      <c r="OSI50" s="2"/>
      <c r="OSJ50" s="2"/>
      <c r="OSK50" s="2"/>
      <c r="OSL50" s="2"/>
      <c r="OSM50" s="2"/>
      <c r="OSN50" s="2"/>
      <c r="OSO50" s="2"/>
      <c r="OSP50" s="2"/>
      <c r="OSQ50" s="2"/>
      <c r="OSR50" s="2"/>
      <c r="OSS50" s="2"/>
      <c r="OST50" s="2"/>
      <c r="OSU50" s="2"/>
      <c r="OSV50" s="2"/>
      <c r="OSW50" s="2"/>
      <c r="OSX50" s="2"/>
      <c r="OSY50" s="2"/>
      <c r="OSZ50" s="2"/>
      <c r="OTA50" s="2"/>
      <c r="OTB50" s="2"/>
      <c r="OTC50" s="2"/>
      <c r="OTD50" s="2"/>
      <c r="OTE50" s="2"/>
      <c r="OTF50" s="2"/>
      <c r="OTG50" s="2"/>
      <c r="OTH50" s="2"/>
      <c r="OTI50" s="2"/>
      <c r="OTJ50" s="2"/>
      <c r="OTK50" s="2"/>
      <c r="OTL50" s="2"/>
      <c r="OTM50" s="2"/>
      <c r="OTN50" s="2"/>
      <c r="OTO50" s="2"/>
      <c r="OTP50" s="2"/>
      <c r="OTQ50" s="2"/>
      <c r="OTR50" s="2"/>
      <c r="OTS50" s="2"/>
      <c r="OTT50" s="2"/>
      <c r="OTU50" s="2"/>
      <c r="OTV50" s="2"/>
      <c r="OTW50" s="2"/>
      <c r="OTX50" s="2"/>
      <c r="OTY50" s="2"/>
      <c r="OTZ50" s="2"/>
      <c r="OUA50" s="2"/>
      <c r="OUB50" s="2"/>
      <c r="OUC50" s="2"/>
      <c r="OUD50" s="2"/>
      <c r="OUE50" s="2"/>
      <c r="OUF50" s="2"/>
      <c r="OUG50" s="2"/>
      <c r="OUH50" s="2"/>
      <c r="OUI50" s="2"/>
      <c r="OUJ50" s="2"/>
      <c r="OUK50" s="2"/>
      <c r="OUL50" s="2"/>
      <c r="OUM50" s="2"/>
      <c r="OUN50" s="2"/>
      <c r="OUO50" s="2"/>
      <c r="OUP50" s="2"/>
      <c r="OUQ50" s="2"/>
      <c r="OUR50" s="2"/>
      <c r="OUS50" s="2"/>
      <c r="OUT50" s="2"/>
      <c r="OUU50" s="2"/>
      <c r="OUV50" s="2"/>
      <c r="OUW50" s="2"/>
      <c r="OUX50" s="2"/>
      <c r="OUY50" s="2"/>
      <c r="OUZ50" s="2"/>
      <c r="OVA50" s="2"/>
      <c r="OVB50" s="2"/>
      <c r="OVC50" s="2"/>
      <c r="OVD50" s="2"/>
      <c r="OVE50" s="2"/>
      <c r="OVF50" s="2"/>
      <c r="OVG50" s="2"/>
      <c r="OVH50" s="2"/>
      <c r="OVI50" s="2"/>
      <c r="OVJ50" s="2"/>
      <c r="OVK50" s="2"/>
      <c r="OVL50" s="2"/>
      <c r="OVM50" s="2"/>
      <c r="OVN50" s="2"/>
      <c r="OVO50" s="2"/>
      <c r="OVP50" s="2"/>
      <c r="OVQ50" s="2"/>
      <c r="OVR50" s="2"/>
      <c r="OVS50" s="2"/>
      <c r="OVT50" s="2"/>
      <c r="OVU50" s="2"/>
      <c r="OVV50" s="2"/>
      <c r="OVW50" s="2"/>
      <c r="OVX50" s="2"/>
      <c r="OVY50" s="2"/>
      <c r="OVZ50" s="2"/>
      <c r="OWA50" s="2"/>
      <c r="OWB50" s="2"/>
      <c r="OWC50" s="2"/>
      <c r="OWD50" s="2"/>
      <c r="OWE50" s="2"/>
      <c r="OWF50" s="2"/>
      <c r="OWG50" s="2"/>
      <c r="OWH50" s="2"/>
      <c r="OWI50" s="2"/>
      <c r="OWJ50" s="2"/>
      <c r="OWK50" s="2"/>
      <c r="OWL50" s="2"/>
      <c r="OWM50" s="2"/>
      <c r="OWN50" s="2"/>
      <c r="OWO50" s="2"/>
      <c r="OWP50" s="2"/>
      <c r="OWQ50" s="2"/>
      <c r="OWR50" s="2"/>
      <c r="OWS50" s="2"/>
      <c r="OWT50" s="2"/>
      <c r="OWU50" s="2"/>
      <c r="OWV50" s="2"/>
      <c r="OWW50" s="2"/>
      <c r="OWX50" s="2"/>
      <c r="OWY50" s="2"/>
      <c r="OWZ50" s="2"/>
      <c r="OXA50" s="2"/>
      <c r="OXB50" s="2"/>
      <c r="OXC50" s="2"/>
      <c r="OXD50" s="2"/>
      <c r="OXE50" s="2"/>
      <c r="OXF50" s="2"/>
      <c r="OXG50" s="2"/>
      <c r="OXH50" s="2"/>
      <c r="OXI50" s="2"/>
      <c r="OXJ50" s="2"/>
      <c r="OXK50" s="2"/>
      <c r="OXL50" s="2"/>
      <c r="OXM50" s="2"/>
      <c r="OXN50" s="2"/>
      <c r="OXO50" s="2"/>
      <c r="OXP50" s="2"/>
      <c r="OXQ50" s="2"/>
      <c r="OXR50" s="2"/>
      <c r="OXS50" s="2"/>
      <c r="OXT50" s="2"/>
      <c r="OXU50" s="2"/>
      <c r="OXV50" s="2"/>
      <c r="OXW50" s="2"/>
      <c r="OXX50" s="2"/>
      <c r="OXY50" s="2"/>
      <c r="OXZ50" s="2"/>
      <c r="OYA50" s="2"/>
      <c r="OYB50" s="2"/>
      <c r="OYC50" s="2"/>
      <c r="OYD50" s="2"/>
      <c r="OYE50" s="2"/>
      <c r="OYF50" s="2"/>
      <c r="OYG50" s="2"/>
      <c r="OYH50" s="2"/>
      <c r="OYI50" s="2"/>
      <c r="OYJ50" s="2"/>
      <c r="OYK50" s="2"/>
      <c r="OYL50" s="2"/>
      <c r="OYM50" s="2"/>
      <c r="OYN50" s="2"/>
      <c r="OYO50" s="2"/>
      <c r="OYP50" s="2"/>
      <c r="OYQ50" s="2"/>
      <c r="OYR50" s="2"/>
      <c r="OYS50" s="2"/>
      <c r="OYT50" s="2"/>
      <c r="OYU50" s="2"/>
      <c r="OYV50" s="2"/>
      <c r="OYW50" s="2"/>
      <c r="OYX50" s="2"/>
      <c r="OYY50" s="2"/>
      <c r="OYZ50" s="2"/>
      <c r="OZA50" s="2"/>
      <c r="OZB50" s="2"/>
      <c r="OZC50" s="2"/>
      <c r="OZD50" s="2"/>
      <c r="OZE50" s="2"/>
      <c r="OZF50" s="2"/>
      <c r="OZG50" s="2"/>
      <c r="OZH50" s="2"/>
      <c r="OZI50" s="2"/>
      <c r="OZJ50" s="2"/>
      <c r="OZK50" s="2"/>
      <c r="OZL50" s="2"/>
      <c r="OZM50" s="2"/>
      <c r="OZN50" s="2"/>
      <c r="OZO50" s="2"/>
      <c r="OZP50" s="2"/>
      <c r="OZQ50" s="2"/>
      <c r="OZR50" s="2"/>
      <c r="OZS50" s="2"/>
      <c r="OZT50" s="2"/>
      <c r="OZU50" s="2"/>
      <c r="OZV50" s="2"/>
      <c r="OZW50" s="2"/>
      <c r="OZX50" s="2"/>
      <c r="OZY50" s="2"/>
      <c r="OZZ50" s="2"/>
      <c r="PAA50" s="2"/>
      <c r="PAB50" s="2"/>
      <c r="PAC50" s="2"/>
      <c r="PAD50" s="2"/>
      <c r="PAE50" s="2"/>
      <c r="PAF50" s="2"/>
      <c r="PAG50" s="2"/>
      <c r="PAH50" s="2"/>
      <c r="PAI50" s="2"/>
      <c r="PAJ50" s="2"/>
      <c r="PAK50" s="2"/>
      <c r="PAL50" s="2"/>
      <c r="PAM50" s="2"/>
      <c r="PAN50" s="2"/>
      <c r="PAO50" s="2"/>
      <c r="PAP50" s="2"/>
      <c r="PAQ50" s="2"/>
      <c r="PAR50" s="2"/>
      <c r="PAS50" s="2"/>
      <c r="PAT50" s="2"/>
      <c r="PAU50" s="2"/>
      <c r="PAV50" s="2"/>
      <c r="PAW50" s="2"/>
      <c r="PAX50" s="2"/>
      <c r="PAY50" s="2"/>
      <c r="PAZ50" s="2"/>
      <c r="PBA50" s="2"/>
      <c r="PBB50" s="2"/>
      <c r="PBC50" s="2"/>
      <c r="PBD50" s="2"/>
      <c r="PBE50" s="2"/>
      <c r="PBF50" s="2"/>
      <c r="PBG50" s="2"/>
      <c r="PBH50" s="2"/>
      <c r="PBI50" s="2"/>
      <c r="PBJ50" s="2"/>
      <c r="PBK50" s="2"/>
      <c r="PBL50" s="2"/>
      <c r="PBM50" s="2"/>
      <c r="PBN50" s="2"/>
      <c r="PBO50" s="2"/>
      <c r="PBP50" s="2"/>
      <c r="PBQ50" s="2"/>
      <c r="PBR50" s="2"/>
      <c r="PBS50" s="2"/>
      <c r="PBT50" s="2"/>
      <c r="PBU50" s="2"/>
      <c r="PBV50" s="2"/>
      <c r="PBW50" s="2"/>
      <c r="PBX50" s="2"/>
      <c r="PBY50" s="2"/>
      <c r="PBZ50" s="2"/>
      <c r="PCA50" s="2"/>
      <c r="PCB50" s="2"/>
      <c r="PCC50" s="2"/>
      <c r="PCD50" s="2"/>
      <c r="PCE50" s="2"/>
      <c r="PCF50" s="2"/>
      <c r="PCG50" s="2"/>
      <c r="PCH50" s="2"/>
      <c r="PCI50" s="2"/>
      <c r="PCJ50" s="2"/>
      <c r="PCK50" s="2"/>
      <c r="PCL50" s="2"/>
      <c r="PCM50" s="2"/>
      <c r="PCN50" s="2"/>
      <c r="PCO50" s="2"/>
      <c r="PCP50" s="2"/>
      <c r="PCQ50" s="2"/>
      <c r="PCR50" s="2"/>
      <c r="PCS50" s="2"/>
      <c r="PCT50" s="2"/>
      <c r="PCU50" s="2"/>
      <c r="PCV50" s="2"/>
      <c r="PCW50" s="2"/>
      <c r="PCX50" s="2"/>
      <c r="PCY50" s="2"/>
      <c r="PCZ50" s="2"/>
      <c r="PDA50" s="2"/>
      <c r="PDB50" s="2"/>
      <c r="PDC50" s="2"/>
      <c r="PDD50" s="2"/>
      <c r="PDE50" s="2"/>
      <c r="PDF50" s="2"/>
      <c r="PDG50" s="2"/>
      <c r="PDH50" s="2"/>
      <c r="PDI50" s="2"/>
      <c r="PDJ50" s="2"/>
      <c r="PDK50" s="2"/>
      <c r="PDL50" s="2"/>
      <c r="PDM50" s="2"/>
      <c r="PDN50" s="2"/>
      <c r="PDO50" s="2"/>
      <c r="PDP50" s="2"/>
      <c r="PDQ50" s="2"/>
      <c r="PDR50" s="2"/>
      <c r="PDS50" s="2"/>
      <c r="PDT50" s="2"/>
      <c r="PDU50" s="2"/>
      <c r="PDV50" s="2"/>
      <c r="PDW50" s="2"/>
      <c r="PDX50" s="2"/>
      <c r="PDY50" s="2"/>
      <c r="PDZ50" s="2"/>
      <c r="PEA50" s="2"/>
      <c r="PEB50" s="2"/>
      <c r="PEC50" s="2"/>
      <c r="PED50" s="2"/>
      <c r="PEE50" s="2"/>
      <c r="PEF50" s="2"/>
      <c r="PEG50" s="2"/>
      <c r="PEH50" s="2"/>
      <c r="PEI50" s="2"/>
      <c r="PEJ50" s="2"/>
      <c r="PEK50" s="2"/>
      <c r="PEL50" s="2"/>
      <c r="PEM50" s="2"/>
      <c r="PEN50" s="2"/>
      <c r="PEO50" s="2"/>
      <c r="PEP50" s="2"/>
      <c r="PEQ50" s="2"/>
      <c r="PER50" s="2"/>
      <c r="PES50" s="2"/>
      <c r="PET50" s="2"/>
      <c r="PEU50" s="2"/>
      <c r="PEV50" s="2"/>
      <c r="PEW50" s="2"/>
      <c r="PEX50" s="2"/>
      <c r="PEY50" s="2"/>
      <c r="PEZ50" s="2"/>
      <c r="PFA50" s="2"/>
      <c r="PFB50" s="2"/>
      <c r="PFC50" s="2"/>
      <c r="PFD50" s="2"/>
      <c r="PFE50" s="2"/>
      <c r="PFF50" s="2"/>
      <c r="PFG50" s="2"/>
      <c r="PFH50" s="2"/>
      <c r="PFI50" s="2"/>
      <c r="PFJ50" s="2"/>
      <c r="PFK50" s="2"/>
      <c r="PFL50" s="2"/>
      <c r="PFM50" s="2"/>
      <c r="PFN50" s="2"/>
      <c r="PFO50" s="2"/>
      <c r="PFP50" s="2"/>
      <c r="PFQ50" s="2"/>
      <c r="PFR50" s="2"/>
      <c r="PFS50" s="2"/>
      <c r="PFT50" s="2"/>
      <c r="PFU50" s="2"/>
      <c r="PFV50" s="2"/>
      <c r="PFW50" s="2"/>
      <c r="PFX50" s="2"/>
      <c r="PFY50" s="2"/>
      <c r="PFZ50" s="2"/>
      <c r="PGA50" s="2"/>
      <c r="PGB50" s="2"/>
      <c r="PGC50" s="2"/>
      <c r="PGD50" s="2"/>
      <c r="PGE50" s="2"/>
      <c r="PGF50" s="2"/>
      <c r="PGG50" s="2"/>
      <c r="PGH50" s="2"/>
      <c r="PGI50" s="2"/>
      <c r="PGJ50" s="2"/>
      <c r="PGK50" s="2"/>
      <c r="PGL50" s="2"/>
      <c r="PGM50" s="2"/>
      <c r="PGN50" s="2"/>
      <c r="PGO50" s="2"/>
      <c r="PGP50" s="2"/>
      <c r="PGQ50" s="2"/>
      <c r="PGR50" s="2"/>
      <c r="PGS50" s="2"/>
      <c r="PGT50" s="2"/>
      <c r="PGU50" s="2"/>
      <c r="PGV50" s="2"/>
      <c r="PGW50" s="2"/>
      <c r="PGX50" s="2"/>
      <c r="PGY50" s="2"/>
      <c r="PGZ50" s="2"/>
      <c r="PHA50" s="2"/>
      <c r="PHB50" s="2"/>
      <c r="PHC50" s="2"/>
      <c r="PHD50" s="2"/>
      <c r="PHE50" s="2"/>
      <c r="PHF50" s="2"/>
      <c r="PHG50" s="2"/>
      <c r="PHH50" s="2"/>
      <c r="PHI50" s="2"/>
      <c r="PHJ50" s="2"/>
      <c r="PHK50" s="2"/>
      <c r="PHL50" s="2"/>
      <c r="PHM50" s="2"/>
      <c r="PHN50" s="2"/>
      <c r="PHO50" s="2"/>
      <c r="PHP50" s="2"/>
      <c r="PHQ50" s="2"/>
      <c r="PHR50" s="2"/>
      <c r="PHS50" s="2"/>
      <c r="PHT50" s="2"/>
      <c r="PHU50" s="2"/>
      <c r="PHV50" s="2"/>
      <c r="PHW50" s="2"/>
      <c r="PHX50" s="2"/>
      <c r="PHY50" s="2"/>
      <c r="PHZ50" s="2"/>
      <c r="PIA50" s="2"/>
      <c r="PIB50" s="2"/>
      <c r="PIC50" s="2"/>
      <c r="PID50" s="2"/>
      <c r="PIE50" s="2"/>
      <c r="PIF50" s="2"/>
      <c r="PIG50" s="2"/>
      <c r="PIH50" s="2"/>
      <c r="PII50" s="2"/>
      <c r="PIJ50" s="2"/>
      <c r="PIK50" s="2"/>
      <c r="PIL50" s="2"/>
      <c r="PIM50" s="2"/>
      <c r="PIN50" s="2"/>
      <c r="PIO50" s="2"/>
      <c r="PIP50" s="2"/>
      <c r="PIQ50" s="2"/>
      <c r="PIR50" s="2"/>
      <c r="PIS50" s="2"/>
      <c r="PIT50" s="2"/>
      <c r="PIU50" s="2"/>
      <c r="PIV50" s="2"/>
      <c r="PIW50" s="2"/>
      <c r="PIX50" s="2"/>
      <c r="PIY50" s="2"/>
      <c r="PIZ50" s="2"/>
      <c r="PJA50" s="2"/>
      <c r="PJB50" s="2"/>
      <c r="PJC50" s="2"/>
      <c r="PJD50" s="2"/>
      <c r="PJE50" s="2"/>
      <c r="PJF50" s="2"/>
      <c r="PJG50" s="2"/>
      <c r="PJH50" s="2"/>
      <c r="PJI50" s="2"/>
      <c r="PJJ50" s="2"/>
      <c r="PJK50" s="2"/>
      <c r="PJL50" s="2"/>
      <c r="PJM50" s="2"/>
      <c r="PJN50" s="2"/>
      <c r="PJO50" s="2"/>
      <c r="PJP50" s="2"/>
      <c r="PJQ50" s="2"/>
      <c r="PJR50" s="2"/>
      <c r="PJS50" s="2"/>
      <c r="PJT50" s="2"/>
      <c r="PJU50" s="2"/>
      <c r="PJV50" s="2"/>
      <c r="PJW50" s="2"/>
      <c r="PJX50" s="2"/>
      <c r="PJY50" s="2"/>
      <c r="PJZ50" s="2"/>
      <c r="PKA50" s="2"/>
      <c r="PKB50" s="2"/>
      <c r="PKC50" s="2"/>
      <c r="PKD50" s="2"/>
      <c r="PKE50" s="2"/>
      <c r="PKF50" s="2"/>
      <c r="PKG50" s="2"/>
      <c r="PKH50" s="2"/>
      <c r="PKI50" s="2"/>
      <c r="PKJ50" s="2"/>
      <c r="PKK50" s="2"/>
      <c r="PKL50" s="2"/>
      <c r="PKM50" s="2"/>
      <c r="PKN50" s="2"/>
      <c r="PKO50" s="2"/>
      <c r="PKP50" s="2"/>
      <c r="PKQ50" s="2"/>
      <c r="PKR50" s="2"/>
      <c r="PKS50" s="2"/>
      <c r="PKT50" s="2"/>
      <c r="PKU50" s="2"/>
      <c r="PKV50" s="2"/>
      <c r="PKW50" s="2"/>
      <c r="PKX50" s="2"/>
      <c r="PKY50" s="2"/>
      <c r="PKZ50" s="2"/>
      <c r="PLA50" s="2"/>
      <c r="PLB50" s="2"/>
      <c r="PLC50" s="2"/>
      <c r="PLD50" s="2"/>
      <c r="PLE50" s="2"/>
      <c r="PLF50" s="2"/>
      <c r="PLG50" s="2"/>
      <c r="PLH50" s="2"/>
      <c r="PLI50" s="2"/>
      <c r="PLJ50" s="2"/>
      <c r="PLK50" s="2"/>
      <c r="PLL50" s="2"/>
      <c r="PLM50" s="2"/>
      <c r="PLN50" s="2"/>
      <c r="PLO50" s="2"/>
      <c r="PLP50" s="2"/>
      <c r="PLQ50" s="2"/>
      <c r="PLR50" s="2"/>
      <c r="PLS50" s="2"/>
      <c r="PLT50" s="2"/>
      <c r="PLU50" s="2"/>
      <c r="PLV50" s="2"/>
      <c r="PLW50" s="2"/>
      <c r="PLX50" s="2"/>
      <c r="PLY50" s="2"/>
      <c r="PLZ50" s="2"/>
      <c r="PMA50" s="2"/>
      <c r="PMB50" s="2"/>
      <c r="PMC50" s="2"/>
      <c r="PMD50" s="2"/>
      <c r="PME50" s="2"/>
      <c r="PMF50" s="2"/>
      <c r="PMG50" s="2"/>
      <c r="PMH50" s="2"/>
      <c r="PMI50" s="2"/>
      <c r="PMJ50" s="2"/>
      <c r="PMK50" s="2"/>
      <c r="PML50" s="2"/>
      <c r="PMM50" s="2"/>
      <c r="PMN50" s="2"/>
      <c r="PMO50" s="2"/>
      <c r="PMP50" s="2"/>
      <c r="PMQ50" s="2"/>
      <c r="PMR50" s="2"/>
      <c r="PMS50" s="2"/>
      <c r="PMT50" s="2"/>
      <c r="PMU50" s="2"/>
      <c r="PMV50" s="2"/>
      <c r="PMW50" s="2"/>
      <c r="PMX50" s="2"/>
      <c r="PMY50" s="2"/>
      <c r="PMZ50" s="2"/>
      <c r="PNA50" s="2"/>
      <c r="PNB50" s="2"/>
      <c r="PNC50" s="2"/>
      <c r="PND50" s="2"/>
      <c r="PNE50" s="2"/>
      <c r="PNF50" s="2"/>
      <c r="PNG50" s="2"/>
      <c r="PNH50" s="2"/>
      <c r="PNI50" s="2"/>
      <c r="PNJ50" s="2"/>
      <c r="PNK50" s="2"/>
      <c r="PNL50" s="2"/>
      <c r="PNM50" s="2"/>
      <c r="PNN50" s="2"/>
      <c r="PNO50" s="2"/>
      <c r="PNP50" s="2"/>
      <c r="PNQ50" s="2"/>
      <c r="PNR50" s="2"/>
      <c r="PNS50" s="2"/>
      <c r="PNT50" s="2"/>
      <c r="PNU50" s="2"/>
      <c r="PNV50" s="2"/>
      <c r="PNW50" s="2"/>
      <c r="PNX50" s="2"/>
      <c r="PNY50" s="2"/>
      <c r="PNZ50" s="2"/>
      <c r="POA50" s="2"/>
      <c r="POB50" s="2"/>
      <c r="POC50" s="2"/>
      <c r="POD50" s="2"/>
      <c r="POE50" s="2"/>
      <c r="POF50" s="2"/>
      <c r="POG50" s="2"/>
      <c r="POH50" s="2"/>
      <c r="POI50" s="2"/>
      <c r="POJ50" s="2"/>
      <c r="POK50" s="2"/>
      <c r="POL50" s="2"/>
      <c r="POM50" s="2"/>
      <c r="PON50" s="2"/>
      <c r="POO50" s="2"/>
      <c r="POP50" s="2"/>
      <c r="POQ50" s="2"/>
      <c r="POR50" s="2"/>
      <c r="POS50" s="2"/>
      <c r="POT50" s="2"/>
      <c r="POU50" s="2"/>
      <c r="POV50" s="2"/>
      <c r="POW50" s="2"/>
      <c r="POX50" s="2"/>
      <c r="POY50" s="2"/>
      <c r="POZ50" s="2"/>
      <c r="PPA50" s="2"/>
      <c r="PPB50" s="2"/>
      <c r="PPC50" s="2"/>
      <c r="PPD50" s="2"/>
      <c r="PPE50" s="2"/>
      <c r="PPF50" s="2"/>
      <c r="PPG50" s="2"/>
      <c r="PPH50" s="2"/>
      <c r="PPI50" s="2"/>
      <c r="PPJ50" s="2"/>
      <c r="PPK50" s="2"/>
      <c r="PPL50" s="2"/>
      <c r="PPM50" s="2"/>
      <c r="PPN50" s="2"/>
      <c r="PPO50" s="2"/>
      <c r="PPP50" s="2"/>
      <c r="PPQ50" s="2"/>
      <c r="PPR50" s="2"/>
      <c r="PPS50" s="2"/>
      <c r="PPT50" s="2"/>
      <c r="PPU50" s="2"/>
      <c r="PPV50" s="2"/>
      <c r="PPW50" s="2"/>
      <c r="PPX50" s="2"/>
      <c r="PPY50" s="2"/>
      <c r="PPZ50" s="2"/>
      <c r="PQA50" s="2"/>
      <c r="PQB50" s="2"/>
      <c r="PQC50" s="2"/>
      <c r="PQD50" s="2"/>
      <c r="PQE50" s="2"/>
      <c r="PQF50" s="2"/>
      <c r="PQG50" s="2"/>
      <c r="PQH50" s="2"/>
      <c r="PQI50" s="2"/>
      <c r="PQJ50" s="2"/>
      <c r="PQK50" s="2"/>
      <c r="PQL50" s="2"/>
      <c r="PQM50" s="2"/>
      <c r="PQN50" s="2"/>
      <c r="PQO50" s="2"/>
      <c r="PQP50" s="2"/>
      <c r="PQQ50" s="2"/>
      <c r="PQR50" s="2"/>
      <c r="PQS50" s="2"/>
      <c r="PQT50" s="2"/>
      <c r="PQU50" s="2"/>
      <c r="PQV50" s="2"/>
      <c r="PQW50" s="2"/>
      <c r="PQX50" s="2"/>
      <c r="PQY50" s="2"/>
      <c r="PQZ50" s="2"/>
      <c r="PRA50" s="2"/>
      <c r="PRB50" s="2"/>
      <c r="PRC50" s="2"/>
      <c r="PRD50" s="2"/>
      <c r="PRE50" s="2"/>
      <c r="PRF50" s="2"/>
      <c r="PRG50" s="2"/>
      <c r="PRH50" s="2"/>
      <c r="PRI50" s="2"/>
      <c r="PRJ50" s="2"/>
      <c r="PRK50" s="2"/>
      <c r="PRL50" s="2"/>
      <c r="PRM50" s="2"/>
      <c r="PRN50" s="2"/>
      <c r="PRO50" s="2"/>
      <c r="PRP50" s="2"/>
      <c r="PRQ50" s="2"/>
      <c r="PRR50" s="2"/>
      <c r="PRS50" s="2"/>
      <c r="PRT50" s="2"/>
      <c r="PRU50" s="2"/>
      <c r="PRV50" s="2"/>
      <c r="PRW50" s="2"/>
      <c r="PRX50" s="2"/>
      <c r="PRY50" s="2"/>
      <c r="PRZ50" s="2"/>
      <c r="PSA50" s="2"/>
      <c r="PSB50" s="2"/>
      <c r="PSC50" s="2"/>
      <c r="PSD50" s="2"/>
      <c r="PSE50" s="2"/>
      <c r="PSF50" s="2"/>
      <c r="PSG50" s="2"/>
      <c r="PSH50" s="2"/>
      <c r="PSI50" s="2"/>
      <c r="PSJ50" s="2"/>
      <c r="PSK50" s="2"/>
      <c r="PSL50" s="2"/>
      <c r="PSM50" s="2"/>
      <c r="PSN50" s="2"/>
      <c r="PSO50" s="2"/>
      <c r="PSP50" s="2"/>
      <c r="PSQ50" s="2"/>
      <c r="PSR50" s="2"/>
      <c r="PSS50" s="2"/>
      <c r="PST50" s="2"/>
      <c r="PSU50" s="2"/>
      <c r="PSV50" s="2"/>
      <c r="PSW50" s="2"/>
      <c r="PSX50" s="2"/>
      <c r="PSY50" s="2"/>
      <c r="PSZ50" s="2"/>
      <c r="PTA50" s="2"/>
      <c r="PTB50" s="2"/>
      <c r="PTC50" s="2"/>
      <c r="PTD50" s="2"/>
      <c r="PTE50" s="2"/>
      <c r="PTF50" s="2"/>
      <c r="PTG50" s="2"/>
      <c r="PTH50" s="2"/>
      <c r="PTI50" s="2"/>
      <c r="PTJ50" s="2"/>
      <c r="PTK50" s="2"/>
      <c r="PTL50" s="2"/>
      <c r="PTM50" s="2"/>
      <c r="PTN50" s="2"/>
      <c r="PTO50" s="2"/>
      <c r="PTP50" s="2"/>
      <c r="PTQ50" s="2"/>
      <c r="PTR50" s="2"/>
      <c r="PTS50" s="2"/>
      <c r="PTT50" s="2"/>
      <c r="PTU50" s="2"/>
      <c r="PTV50" s="2"/>
      <c r="PTW50" s="2"/>
      <c r="PTX50" s="2"/>
      <c r="PTY50" s="2"/>
      <c r="PTZ50" s="2"/>
      <c r="PUA50" s="2"/>
      <c r="PUB50" s="2"/>
      <c r="PUC50" s="2"/>
      <c r="PUD50" s="2"/>
      <c r="PUE50" s="2"/>
      <c r="PUF50" s="2"/>
      <c r="PUG50" s="2"/>
      <c r="PUH50" s="2"/>
      <c r="PUI50" s="2"/>
      <c r="PUJ50" s="2"/>
      <c r="PUK50" s="2"/>
      <c r="PUL50" s="2"/>
      <c r="PUM50" s="2"/>
      <c r="PUN50" s="2"/>
      <c r="PUO50" s="2"/>
      <c r="PUP50" s="2"/>
      <c r="PUQ50" s="2"/>
      <c r="PUR50" s="2"/>
      <c r="PUS50" s="2"/>
      <c r="PUT50" s="2"/>
      <c r="PUU50" s="2"/>
      <c r="PUV50" s="2"/>
      <c r="PUW50" s="2"/>
      <c r="PUX50" s="2"/>
      <c r="PUY50" s="2"/>
      <c r="PUZ50" s="2"/>
      <c r="PVA50" s="2"/>
      <c r="PVB50" s="2"/>
      <c r="PVC50" s="2"/>
      <c r="PVD50" s="2"/>
      <c r="PVE50" s="2"/>
      <c r="PVF50" s="2"/>
      <c r="PVG50" s="2"/>
      <c r="PVH50" s="2"/>
      <c r="PVI50" s="2"/>
      <c r="PVJ50" s="2"/>
      <c r="PVK50" s="2"/>
      <c r="PVL50" s="2"/>
      <c r="PVM50" s="2"/>
      <c r="PVN50" s="2"/>
      <c r="PVO50" s="2"/>
      <c r="PVP50" s="2"/>
      <c r="PVQ50" s="2"/>
      <c r="PVR50" s="2"/>
      <c r="PVS50" s="2"/>
      <c r="PVT50" s="2"/>
      <c r="PVU50" s="2"/>
      <c r="PVV50" s="2"/>
      <c r="PVW50" s="2"/>
      <c r="PVX50" s="2"/>
      <c r="PVY50" s="2"/>
      <c r="PVZ50" s="2"/>
      <c r="PWA50" s="2"/>
      <c r="PWB50" s="2"/>
      <c r="PWC50" s="2"/>
      <c r="PWD50" s="2"/>
      <c r="PWE50" s="2"/>
      <c r="PWF50" s="2"/>
      <c r="PWG50" s="2"/>
      <c r="PWH50" s="2"/>
      <c r="PWI50" s="2"/>
      <c r="PWJ50" s="2"/>
      <c r="PWK50" s="2"/>
      <c r="PWL50" s="2"/>
      <c r="PWM50" s="2"/>
      <c r="PWN50" s="2"/>
      <c r="PWO50" s="2"/>
      <c r="PWP50" s="2"/>
      <c r="PWQ50" s="2"/>
      <c r="PWR50" s="2"/>
      <c r="PWS50" s="2"/>
      <c r="PWT50" s="2"/>
      <c r="PWU50" s="2"/>
      <c r="PWV50" s="2"/>
      <c r="PWW50" s="2"/>
      <c r="PWX50" s="2"/>
      <c r="PWY50" s="2"/>
      <c r="PWZ50" s="2"/>
      <c r="PXA50" s="2"/>
      <c r="PXB50" s="2"/>
      <c r="PXC50" s="2"/>
      <c r="PXD50" s="2"/>
      <c r="PXE50" s="2"/>
      <c r="PXF50" s="2"/>
      <c r="PXG50" s="2"/>
      <c r="PXH50" s="2"/>
      <c r="PXI50" s="2"/>
      <c r="PXJ50" s="2"/>
      <c r="PXK50" s="2"/>
      <c r="PXL50" s="2"/>
      <c r="PXM50" s="2"/>
      <c r="PXN50" s="2"/>
      <c r="PXO50" s="2"/>
      <c r="PXP50" s="2"/>
      <c r="PXQ50" s="2"/>
      <c r="PXR50" s="2"/>
      <c r="PXS50" s="2"/>
      <c r="PXT50" s="2"/>
      <c r="PXU50" s="2"/>
      <c r="PXV50" s="2"/>
      <c r="PXW50" s="2"/>
      <c r="PXX50" s="2"/>
      <c r="PXY50" s="2"/>
      <c r="PXZ50" s="2"/>
      <c r="PYA50" s="2"/>
      <c r="PYB50" s="2"/>
      <c r="PYC50" s="2"/>
      <c r="PYD50" s="2"/>
      <c r="PYE50" s="2"/>
      <c r="PYF50" s="2"/>
      <c r="PYG50" s="2"/>
      <c r="PYH50" s="2"/>
      <c r="PYI50" s="2"/>
      <c r="PYJ50" s="2"/>
      <c r="PYK50" s="2"/>
      <c r="PYL50" s="2"/>
      <c r="PYM50" s="2"/>
      <c r="PYN50" s="2"/>
      <c r="PYO50" s="2"/>
      <c r="PYP50" s="2"/>
      <c r="PYQ50" s="2"/>
      <c r="PYR50" s="2"/>
      <c r="PYS50" s="2"/>
      <c r="PYT50" s="2"/>
      <c r="PYU50" s="2"/>
      <c r="PYV50" s="2"/>
      <c r="PYW50" s="2"/>
      <c r="PYX50" s="2"/>
      <c r="PYY50" s="2"/>
      <c r="PYZ50" s="2"/>
      <c r="PZA50" s="2"/>
      <c r="PZB50" s="2"/>
      <c r="PZC50" s="2"/>
      <c r="PZD50" s="2"/>
      <c r="PZE50" s="2"/>
      <c r="PZF50" s="2"/>
      <c r="PZG50" s="2"/>
      <c r="PZH50" s="2"/>
      <c r="PZI50" s="2"/>
      <c r="PZJ50" s="2"/>
      <c r="PZK50" s="2"/>
      <c r="PZL50" s="2"/>
      <c r="PZM50" s="2"/>
      <c r="PZN50" s="2"/>
      <c r="PZO50" s="2"/>
      <c r="PZP50" s="2"/>
      <c r="PZQ50" s="2"/>
      <c r="PZR50" s="2"/>
      <c r="PZS50" s="2"/>
      <c r="PZT50" s="2"/>
      <c r="PZU50" s="2"/>
      <c r="PZV50" s="2"/>
      <c r="PZW50" s="2"/>
      <c r="PZX50" s="2"/>
      <c r="PZY50" s="2"/>
      <c r="PZZ50" s="2"/>
      <c r="QAA50" s="2"/>
      <c r="QAB50" s="2"/>
      <c r="QAC50" s="2"/>
      <c r="QAD50" s="2"/>
      <c r="QAE50" s="2"/>
      <c r="QAF50" s="2"/>
      <c r="QAG50" s="2"/>
      <c r="QAH50" s="2"/>
      <c r="QAI50" s="2"/>
      <c r="QAJ50" s="2"/>
      <c r="QAK50" s="2"/>
      <c r="QAL50" s="2"/>
      <c r="QAM50" s="2"/>
      <c r="QAN50" s="2"/>
      <c r="QAO50" s="2"/>
      <c r="QAP50" s="2"/>
      <c r="QAQ50" s="2"/>
      <c r="QAR50" s="2"/>
      <c r="QAS50" s="2"/>
      <c r="QAT50" s="2"/>
      <c r="QAU50" s="2"/>
      <c r="QAV50" s="2"/>
      <c r="QAW50" s="2"/>
      <c r="QAX50" s="2"/>
      <c r="QAY50" s="2"/>
      <c r="QAZ50" s="2"/>
      <c r="QBA50" s="2"/>
      <c r="QBB50" s="2"/>
      <c r="QBC50" s="2"/>
      <c r="QBD50" s="2"/>
      <c r="QBE50" s="2"/>
      <c r="QBF50" s="2"/>
      <c r="QBG50" s="2"/>
      <c r="QBH50" s="2"/>
      <c r="QBI50" s="2"/>
      <c r="QBJ50" s="2"/>
      <c r="QBK50" s="2"/>
      <c r="QBL50" s="2"/>
      <c r="QBM50" s="2"/>
      <c r="QBN50" s="2"/>
      <c r="QBO50" s="2"/>
      <c r="QBP50" s="2"/>
      <c r="QBQ50" s="2"/>
      <c r="QBR50" s="2"/>
      <c r="QBS50" s="2"/>
      <c r="QBT50" s="2"/>
      <c r="QBU50" s="2"/>
      <c r="QBV50" s="2"/>
      <c r="QBW50" s="2"/>
      <c r="QBX50" s="2"/>
      <c r="QBY50" s="2"/>
      <c r="QBZ50" s="2"/>
      <c r="QCA50" s="2"/>
      <c r="QCB50" s="2"/>
      <c r="QCC50" s="2"/>
      <c r="QCD50" s="2"/>
      <c r="QCE50" s="2"/>
      <c r="QCF50" s="2"/>
      <c r="QCG50" s="2"/>
      <c r="QCH50" s="2"/>
      <c r="QCI50" s="2"/>
      <c r="QCJ50" s="2"/>
      <c r="QCK50" s="2"/>
      <c r="QCL50" s="2"/>
      <c r="QCM50" s="2"/>
      <c r="QCN50" s="2"/>
      <c r="QCO50" s="2"/>
      <c r="QCP50" s="2"/>
      <c r="QCQ50" s="2"/>
      <c r="QCR50" s="2"/>
      <c r="QCS50" s="2"/>
      <c r="QCT50" s="2"/>
      <c r="QCU50" s="2"/>
      <c r="QCV50" s="2"/>
      <c r="QCW50" s="2"/>
      <c r="QCX50" s="2"/>
      <c r="QCY50" s="2"/>
      <c r="QCZ50" s="2"/>
      <c r="QDA50" s="2"/>
      <c r="QDB50" s="2"/>
      <c r="QDC50" s="2"/>
      <c r="QDD50" s="2"/>
      <c r="QDE50" s="2"/>
      <c r="QDF50" s="2"/>
      <c r="QDG50" s="2"/>
      <c r="QDH50" s="2"/>
      <c r="QDI50" s="2"/>
      <c r="QDJ50" s="2"/>
      <c r="QDK50" s="2"/>
      <c r="QDL50" s="2"/>
      <c r="QDM50" s="2"/>
      <c r="QDN50" s="2"/>
      <c r="QDO50" s="2"/>
      <c r="QDP50" s="2"/>
      <c r="QDQ50" s="2"/>
      <c r="QDR50" s="2"/>
      <c r="QDS50" s="2"/>
      <c r="QDT50" s="2"/>
      <c r="QDU50" s="2"/>
      <c r="QDV50" s="2"/>
      <c r="QDW50" s="2"/>
      <c r="QDX50" s="2"/>
      <c r="QDY50" s="2"/>
      <c r="QDZ50" s="2"/>
      <c r="QEA50" s="2"/>
      <c r="QEB50" s="2"/>
      <c r="QEC50" s="2"/>
      <c r="QED50" s="2"/>
      <c r="QEE50" s="2"/>
      <c r="QEF50" s="2"/>
      <c r="QEG50" s="2"/>
      <c r="QEH50" s="2"/>
      <c r="QEI50" s="2"/>
      <c r="QEJ50" s="2"/>
      <c r="QEK50" s="2"/>
      <c r="QEL50" s="2"/>
      <c r="QEM50" s="2"/>
      <c r="QEN50" s="2"/>
      <c r="QEO50" s="2"/>
      <c r="QEP50" s="2"/>
      <c r="QEQ50" s="2"/>
      <c r="QER50" s="2"/>
      <c r="QES50" s="2"/>
      <c r="QET50" s="2"/>
      <c r="QEU50" s="2"/>
      <c r="QEV50" s="2"/>
      <c r="QEW50" s="2"/>
      <c r="QEX50" s="2"/>
      <c r="QEY50" s="2"/>
      <c r="QEZ50" s="2"/>
      <c r="QFA50" s="2"/>
      <c r="QFB50" s="2"/>
      <c r="QFC50" s="2"/>
      <c r="QFD50" s="2"/>
      <c r="QFE50" s="2"/>
      <c r="QFF50" s="2"/>
      <c r="QFG50" s="2"/>
      <c r="QFH50" s="2"/>
      <c r="QFI50" s="2"/>
      <c r="QFJ50" s="2"/>
      <c r="QFK50" s="2"/>
      <c r="QFL50" s="2"/>
      <c r="QFM50" s="2"/>
      <c r="QFN50" s="2"/>
      <c r="QFO50" s="2"/>
      <c r="QFP50" s="2"/>
      <c r="QFQ50" s="2"/>
      <c r="QFR50" s="2"/>
      <c r="QFS50" s="2"/>
      <c r="QFT50" s="2"/>
      <c r="QFU50" s="2"/>
      <c r="QFV50" s="2"/>
      <c r="QFW50" s="2"/>
      <c r="QFX50" s="2"/>
      <c r="QFY50" s="2"/>
      <c r="QFZ50" s="2"/>
      <c r="QGA50" s="2"/>
      <c r="QGB50" s="2"/>
      <c r="QGC50" s="2"/>
      <c r="QGD50" s="2"/>
      <c r="QGE50" s="2"/>
      <c r="QGF50" s="2"/>
      <c r="QGG50" s="2"/>
      <c r="QGH50" s="2"/>
      <c r="QGI50" s="2"/>
      <c r="QGJ50" s="2"/>
      <c r="QGK50" s="2"/>
      <c r="QGL50" s="2"/>
      <c r="QGM50" s="2"/>
      <c r="QGN50" s="2"/>
      <c r="QGO50" s="2"/>
      <c r="QGP50" s="2"/>
      <c r="QGQ50" s="2"/>
      <c r="QGR50" s="2"/>
      <c r="QGS50" s="2"/>
      <c r="QGT50" s="2"/>
      <c r="QGU50" s="2"/>
      <c r="QGV50" s="2"/>
      <c r="QGW50" s="2"/>
      <c r="QGX50" s="2"/>
      <c r="QGY50" s="2"/>
      <c r="QGZ50" s="2"/>
      <c r="QHA50" s="2"/>
      <c r="QHB50" s="2"/>
      <c r="QHC50" s="2"/>
      <c r="QHD50" s="2"/>
      <c r="QHE50" s="2"/>
      <c r="QHF50" s="2"/>
      <c r="QHG50" s="2"/>
      <c r="QHH50" s="2"/>
      <c r="QHI50" s="2"/>
      <c r="QHJ50" s="2"/>
      <c r="QHK50" s="2"/>
      <c r="QHL50" s="2"/>
      <c r="QHM50" s="2"/>
      <c r="QHN50" s="2"/>
      <c r="QHO50" s="2"/>
      <c r="QHP50" s="2"/>
      <c r="QHQ50" s="2"/>
      <c r="QHR50" s="2"/>
      <c r="QHS50" s="2"/>
      <c r="QHT50" s="2"/>
      <c r="QHU50" s="2"/>
      <c r="QHV50" s="2"/>
      <c r="QHW50" s="2"/>
      <c r="QHX50" s="2"/>
      <c r="QHY50" s="2"/>
      <c r="QHZ50" s="2"/>
      <c r="QIA50" s="2"/>
      <c r="QIB50" s="2"/>
      <c r="QIC50" s="2"/>
      <c r="QID50" s="2"/>
      <c r="QIE50" s="2"/>
      <c r="QIF50" s="2"/>
      <c r="QIG50" s="2"/>
      <c r="QIH50" s="2"/>
      <c r="QII50" s="2"/>
      <c r="QIJ50" s="2"/>
      <c r="QIK50" s="2"/>
      <c r="QIL50" s="2"/>
      <c r="QIM50" s="2"/>
      <c r="QIN50" s="2"/>
      <c r="QIO50" s="2"/>
      <c r="QIP50" s="2"/>
      <c r="QIQ50" s="2"/>
      <c r="QIR50" s="2"/>
      <c r="QIS50" s="2"/>
      <c r="QIT50" s="2"/>
      <c r="QIU50" s="2"/>
      <c r="QIV50" s="2"/>
      <c r="QIW50" s="2"/>
      <c r="QIX50" s="2"/>
      <c r="QIY50" s="2"/>
      <c r="QIZ50" s="2"/>
      <c r="QJA50" s="2"/>
      <c r="QJB50" s="2"/>
      <c r="QJC50" s="2"/>
      <c r="QJD50" s="2"/>
      <c r="QJE50" s="2"/>
      <c r="QJF50" s="2"/>
      <c r="QJG50" s="2"/>
      <c r="QJH50" s="2"/>
      <c r="QJI50" s="2"/>
      <c r="QJJ50" s="2"/>
      <c r="QJK50" s="2"/>
      <c r="QJL50" s="2"/>
      <c r="QJM50" s="2"/>
      <c r="QJN50" s="2"/>
      <c r="QJO50" s="2"/>
      <c r="QJP50" s="2"/>
      <c r="QJQ50" s="2"/>
      <c r="QJR50" s="2"/>
      <c r="QJS50" s="2"/>
      <c r="QJT50" s="2"/>
      <c r="QJU50" s="2"/>
      <c r="QJV50" s="2"/>
      <c r="QJW50" s="2"/>
      <c r="QJX50" s="2"/>
      <c r="QJY50" s="2"/>
      <c r="QJZ50" s="2"/>
      <c r="QKA50" s="2"/>
      <c r="QKB50" s="2"/>
      <c r="QKC50" s="2"/>
      <c r="QKD50" s="2"/>
      <c r="QKE50" s="2"/>
      <c r="QKF50" s="2"/>
      <c r="QKG50" s="2"/>
      <c r="QKH50" s="2"/>
      <c r="QKI50" s="2"/>
      <c r="QKJ50" s="2"/>
      <c r="QKK50" s="2"/>
      <c r="QKL50" s="2"/>
      <c r="QKM50" s="2"/>
      <c r="QKN50" s="2"/>
      <c r="QKO50" s="2"/>
      <c r="QKP50" s="2"/>
      <c r="QKQ50" s="2"/>
      <c r="QKR50" s="2"/>
      <c r="QKS50" s="2"/>
      <c r="QKT50" s="2"/>
      <c r="QKU50" s="2"/>
      <c r="QKV50" s="2"/>
      <c r="QKW50" s="2"/>
      <c r="QKX50" s="2"/>
      <c r="QKY50" s="2"/>
      <c r="QKZ50" s="2"/>
      <c r="QLA50" s="2"/>
      <c r="QLB50" s="2"/>
      <c r="QLC50" s="2"/>
      <c r="QLD50" s="2"/>
      <c r="QLE50" s="2"/>
      <c r="QLF50" s="2"/>
      <c r="QLG50" s="2"/>
      <c r="QLH50" s="2"/>
      <c r="QLI50" s="2"/>
      <c r="QLJ50" s="2"/>
      <c r="QLK50" s="2"/>
      <c r="QLL50" s="2"/>
      <c r="QLM50" s="2"/>
      <c r="QLN50" s="2"/>
      <c r="QLO50" s="2"/>
      <c r="QLP50" s="2"/>
      <c r="QLQ50" s="2"/>
      <c r="QLR50" s="2"/>
      <c r="QLS50" s="2"/>
      <c r="QLT50" s="2"/>
      <c r="QLU50" s="2"/>
      <c r="QLV50" s="2"/>
      <c r="QLW50" s="2"/>
      <c r="QLX50" s="2"/>
      <c r="QLY50" s="2"/>
      <c r="QLZ50" s="2"/>
      <c r="QMA50" s="2"/>
      <c r="QMB50" s="2"/>
      <c r="QMC50" s="2"/>
      <c r="QMD50" s="2"/>
      <c r="QME50" s="2"/>
      <c r="QMF50" s="2"/>
      <c r="QMG50" s="2"/>
      <c r="QMH50" s="2"/>
      <c r="QMI50" s="2"/>
      <c r="QMJ50" s="2"/>
      <c r="QMK50" s="2"/>
      <c r="QML50" s="2"/>
      <c r="QMM50" s="2"/>
      <c r="QMN50" s="2"/>
      <c r="QMO50" s="2"/>
      <c r="QMP50" s="2"/>
      <c r="QMQ50" s="2"/>
      <c r="QMR50" s="2"/>
      <c r="QMS50" s="2"/>
      <c r="QMT50" s="2"/>
      <c r="QMU50" s="2"/>
      <c r="QMV50" s="2"/>
      <c r="QMW50" s="2"/>
      <c r="QMX50" s="2"/>
      <c r="QMY50" s="2"/>
      <c r="QMZ50" s="2"/>
      <c r="QNA50" s="2"/>
      <c r="QNB50" s="2"/>
      <c r="QNC50" s="2"/>
      <c r="QND50" s="2"/>
      <c r="QNE50" s="2"/>
      <c r="QNF50" s="2"/>
      <c r="QNG50" s="2"/>
      <c r="QNH50" s="2"/>
      <c r="QNI50" s="2"/>
      <c r="QNJ50" s="2"/>
      <c r="QNK50" s="2"/>
      <c r="QNL50" s="2"/>
      <c r="QNM50" s="2"/>
      <c r="QNN50" s="2"/>
      <c r="QNO50" s="2"/>
      <c r="QNP50" s="2"/>
      <c r="QNQ50" s="2"/>
      <c r="QNR50" s="2"/>
      <c r="QNS50" s="2"/>
      <c r="QNT50" s="2"/>
      <c r="QNU50" s="2"/>
      <c r="QNV50" s="2"/>
      <c r="QNW50" s="2"/>
      <c r="QNX50" s="2"/>
      <c r="QNY50" s="2"/>
      <c r="QNZ50" s="2"/>
      <c r="QOA50" s="2"/>
      <c r="QOB50" s="2"/>
      <c r="QOC50" s="2"/>
      <c r="QOD50" s="2"/>
      <c r="QOE50" s="2"/>
      <c r="QOF50" s="2"/>
      <c r="QOG50" s="2"/>
      <c r="QOH50" s="2"/>
      <c r="QOI50" s="2"/>
      <c r="QOJ50" s="2"/>
      <c r="QOK50" s="2"/>
      <c r="QOL50" s="2"/>
      <c r="QOM50" s="2"/>
      <c r="QON50" s="2"/>
      <c r="QOO50" s="2"/>
      <c r="QOP50" s="2"/>
      <c r="QOQ50" s="2"/>
      <c r="QOR50" s="2"/>
      <c r="QOS50" s="2"/>
      <c r="QOT50" s="2"/>
      <c r="QOU50" s="2"/>
      <c r="QOV50" s="2"/>
      <c r="QOW50" s="2"/>
      <c r="QOX50" s="2"/>
      <c r="QOY50" s="2"/>
      <c r="QOZ50" s="2"/>
      <c r="QPA50" s="2"/>
      <c r="QPB50" s="2"/>
      <c r="QPC50" s="2"/>
      <c r="QPD50" s="2"/>
      <c r="QPE50" s="2"/>
      <c r="QPF50" s="2"/>
      <c r="QPG50" s="2"/>
      <c r="QPH50" s="2"/>
      <c r="QPI50" s="2"/>
      <c r="QPJ50" s="2"/>
      <c r="QPK50" s="2"/>
      <c r="QPL50" s="2"/>
      <c r="QPM50" s="2"/>
      <c r="QPN50" s="2"/>
      <c r="QPO50" s="2"/>
      <c r="QPP50" s="2"/>
      <c r="QPQ50" s="2"/>
      <c r="QPR50" s="2"/>
      <c r="QPS50" s="2"/>
      <c r="QPT50" s="2"/>
      <c r="QPU50" s="2"/>
      <c r="QPV50" s="2"/>
      <c r="QPW50" s="2"/>
      <c r="QPX50" s="2"/>
      <c r="QPY50" s="2"/>
      <c r="QPZ50" s="2"/>
      <c r="QQA50" s="2"/>
      <c r="QQB50" s="2"/>
      <c r="QQC50" s="2"/>
      <c r="QQD50" s="2"/>
      <c r="QQE50" s="2"/>
      <c r="QQF50" s="2"/>
      <c r="QQG50" s="2"/>
      <c r="QQH50" s="2"/>
      <c r="QQI50" s="2"/>
      <c r="QQJ50" s="2"/>
      <c r="QQK50" s="2"/>
      <c r="QQL50" s="2"/>
      <c r="QQM50" s="2"/>
      <c r="QQN50" s="2"/>
      <c r="QQO50" s="2"/>
      <c r="QQP50" s="2"/>
      <c r="QQQ50" s="2"/>
      <c r="QQR50" s="2"/>
      <c r="QQS50" s="2"/>
      <c r="QQT50" s="2"/>
      <c r="QQU50" s="2"/>
      <c r="QQV50" s="2"/>
      <c r="QQW50" s="2"/>
      <c r="QQX50" s="2"/>
      <c r="QQY50" s="2"/>
      <c r="QQZ50" s="2"/>
      <c r="QRA50" s="2"/>
      <c r="QRB50" s="2"/>
      <c r="QRC50" s="2"/>
      <c r="QRD50" s="2"/>
      <c r="QRE50" s="2"/>
      <c r="QRF50" s="2"/>
      <c r="QRG50" s="2"/>
      <c r="QRH50" s="2"/>
      <c r="QRI50" s="2"/>
      <c r="QRJ50" s="2"/>
      <c r="QRK50" s="2"/>
      <c r="QRL50" s="2"/>
      <c r="QRM50" s="2"/>
      <c r="QRN50" s="2"/>
      <c r="QRO50" s="2"/>
      <c r="QRP50" s="2"/>
      <c r="QRQ50" s="2"/>
      <c r="QRR50" s="2"/>
      <c r="QRS50" s="2"/>
      <c r="QRT50" s="2"/>
      <c r="QRU50" s="2"/>
      <c r="QRV50" s="2"/>
      <c r="QRW50" s="2"/>
      <c r="QRX50" s="2"/>
      <c r="QRY50" s="2"/>
      <c r="QRZ50" s="2"/>
      <c r="QSA50" s="2"/>
      <c r="QSB50" s="2"/>
      <c r="QSC50" s="2"/>
      <c r="QSD50" s="2"/>
      <c r="QSE50" s="2"/>
      <c r="QSF50" s="2"/>
      <c r="QSG50" s="2"/>
      <c r="QSH50" s="2"/>
      <c r="QSI50" s="2"/>
      <c r="QSJ50" s="2"/>
      <c r="QSK50" s="2"/>
      <c r="QSL50" s="2"/>
      <c r="QSM50" s="2"/>
      <c r="QSN50" s="2"/>
      <c r="QSO50" s="2"/>
      <c r="QSP50" s="2"/>
      <c r="QSQ50" s="2"/>
      <c r="QSR50" s="2"/>
      <c r="QSS50" s="2"/>
      <c r="QST50" s="2"/>
      <c r="QSU50" s="2"/>
      <c r="QSV50" s="2"/>
      <c r="QSW50" s="2"/>
      <c r="QSX50" s="2"/>
      <c r="QSY50" s="2"/>
      <c r="QSZ50" s="2"/>
      <c r="QTA50" s="2"/>
      <c r="QTB50" s="2"/>
      <c r="QTC50" s="2"/>
      <c r="QTD50" s="2"/>
      <c r="QTE50" s="2"/>
      <c r="QTF50" s="2"/>
      <c r="QTG50" s="2"/>
      <c r="QTH50" s="2"/>
      <c r="QTI50" s="2"/>
      <c r="QTJ50" s="2"/>
      <c r="QTK50" s="2"/>
      <c r="QTL50" s="2"/>
      <c r="QTM50" s="2"/>
      <c r="QTN50" s="2"/>
      <c r="QTO50" s="2"/>
      <c r="QTP50" s="2"/>
      <c r="QTQ50" s="2"/>
      <c r="QTR50" s="2"/>
      <c r="QTS50" s="2"/>
      <c r="QTT50" s="2"/>
      <c r="QTU50" s="2"/>
      <c r="QTV50" s="2"/>
      <c r="QTW50" s="2"/>
      <c r="QTX50" s="2"/>
      <c r="QTY50" s="2"/>
      <c r="QTZ50" s="2"/>
      <c r="QUA50" s="2"/>
      <c r="QUB50" s="2"/>
      <c r="QUC50" s="2"/>
      <c r="QUD50" s="2"/>
      <c r="QUE50" s="2"/>
      <c r="QUF50" s="2"/>
      <c r="QUG50" s="2"/>
      <c r="QUH50" s="2"/>
      <c r="QUI50" s="2"/>
      <c r="QUJ50" s="2"/>
      <c r="QUK50" s="2"/>
      <c r="QUL50" s="2"/>
      <c r="QUM50" s="2"/>
      <c r="QUN50" s="2"/>
      <c r="QUO50" s="2"/>
      <c r="QUP50" s="2"/>
      <c r="QUQ50" s="2"/>
      <c r="QUR50" s="2"/>
      <c r="QUS50" s="2"/>
      <c r="QUT50" s="2"/>
      <c r="QUU50" s="2"/>
      <c r="QUV50" s="2"/>
      <c r="QUW50" s="2"/>
      <c r="QUX50" s="2"/>
      <c r="QUY50" s="2"/>
      <c r="QUZ50" s="2"/>
      <c r="QVA50" s="2"/>
      <c r="QVB50" s="2"/>
      <c r="QVC50" s="2"/>
      <c r="QVD50" s="2"/>
      <c r="QVE50" s="2"/>
      <c r="QVF50" s="2"/>
      <c r="QVG50" s="2"/>
      <c r="QVH50" s="2"/>
      <c r="QVI50" s="2"/>
      <c r="QVJ50" s="2"/>
      <c r="QVK50" s="2"/>
      <c r="QVL50" s="2"/>
      <c r="QVM50" s="2"/>
      <c r="QVN50" s="2"/>
      <c r="QVO50" s="2"/>
      <c r="QVP50" s="2"/>
      <c r="QVQ50" s="2"/>
      <c r="QVR50" s="2"/>
      <c r="QVS50" s="2"/>
      <c r="QVT50" s="2"/>
      <c r="QVU50" s="2"/>
      <c r="QVV50" s="2"/>
      <c r="QVW50" s="2"/>
      <c r="QVX50" s="2"/>
      <c r="QVY50" s="2"/>
      <c r="QVZ50" s="2"/>
      <c r="QWA50" s="2"/>
      <c r="QWB50" s="2"/>
      <c r="QWC50" s="2"/>
      <c r="QWD50" s="2"/>
      <c r="QWE50" s="2"/>
      <c r="QWF50" s="2"/>
      <c r="QWG50" s="2"/>
      <c r="QWH50" s="2"/>
      <c r="QWI50" s="2"/>
      <c r="QWJ50" s="2"/>
      <c r="QWK50" s="2"/>
      <c r="QWL50" s="2"/>
      <c r="QWM50" s="2"/>
      <c r="QWN50" s="2"/>
      <c r="QWO50" s="2"/>
      <c r="QWP50" s="2"/>
      <c r="QWQ50" s="2"/>
      <c r="QWR50" s="2"/>
      <c r="QWS50" s="2"/>
      <c r="QWT50" s="2"/>
      <c r="QWU50" s="2"/>
      <c r="QWV50" s="2"/>
      <c r="QWW50" s="2"/>
      <c r="QWX50" s="2"/>
      <c r="QWY50" s="2"/>
      <c r="QWZ50" s="2"/>
      <c r="QXA50" s="2"/>
      <c r="QXB50" s="2"/>
      <c r="QXC50" s="2"/>
      <c r="QXD50" s="2"/>
      <c r="QXE50" s="2"/>
      <c r="QXF50" s="2"/>
      <c r="QXG50" s="2"/>
      <c r="QXH50" s="2"/>
      <c r="QXI50" s="2"/>
      <c r="QXJ50" s="2"/>
      <c r="QXK50" s="2"/>
      <c r="QXL50" s="2"/>
      <c r="QXM50" s="2"/>
      <c r="QXN50" s="2"/>
      <c r="QXO50" s="2"/>
      <c r="QXP50" s="2"/>
      <c r="QXQ50" s="2"/>
      <c r="QXR50" s="2"/>
      <c r="QXS50" s="2"/>
      <c r="QXT50" s="2"/>
      <c r="QXU50" s="2"/>
      <c r="QXV50" s="2"/>
      <c r="QXW50" s="2"/>
      <c r="QXX50" s="2"/>
      <c r="QXY50" s="2"/>
      <c r="QXZ50" s="2"/>
      <c r="QYA50" s="2"/>
      <c r="QYB50" s="2"/>
      <c r="QYC50" s="2"/>
      <c r="QYD50" s="2"/>
      <c r="QYE50" s="2"/>
      <c r="QYF50" s="2"/>
      <c r="QYG50" s="2"/>
      <c r="QYH50" s="2"/>
      <c r="QYI50" s="2"/>
      <c r="QYJ50" s="2"/>
      <c r="QYK50" s="2"/>
      <c r="QYL50" s="2"/>
      <c r="QYM50" s="2"/>
      <c r="QYN50" s="2"/>
      <c r="QYO50" s="2"/>
      <c r="QYP50" s="2"/>
      <c r="QYQ50" s="2"/>
      <c r="QYR50" s="2"/>
      <c r="QYS50" s="2"/>
      <c r="QYT50" s="2"/>
      <c r="QYU50" s="2"/>
      <c r="QYV50" s="2"/>
      <c r="QYW50" s="2"/>
      <c r="QYX50" s="2"/>
      <c r="QYY50" s="2"/>
      <c r="QYZ50" s="2"/>
      <c r="QZA50" s="2"/>
      <c r="QZB50" s="2"/>
      <c r="QZC50" s="2"/>
      <c r="QZD50" s="2"/>
      <c r="QZE50" s="2"/>
      <c r="QZF50" s="2"/>
      <c r="QZG50" s="2"/>
      <c r="QZH50" s="2"/>
      <c r="QZI50" s="2"/>
      <c r="QZJ50" s="2"/>
      <c r="QZK50" s="2"/>
      <c r="QZL50" s="2"/>
      <c r="QZM50" s="2"/>
      <c r="QZN50" s="2"/>
      <c r="QZO50" s="2"/>
      <c r="QZP50" s="2"/>
      <c r="QZQ50" s="2"/>
      <c r="QZR50" s="2"/>
      <c r="QZS50" s="2"/>
      <c r="QZT50" s="2"/>
      <c r="QZU50" s="2"/>
      <c r="QZV50" s="2"/>
      <c r="QZW50" s="2"/>
      <c r="QZX50" s="2"/>
      <c r="QZY50" s="2"/>
      <c r="QZZ50" s="2"/>
      <c r="RAA50" s="2"/>
      <c r="RAB50" s="2"/>
      <c r="RAC50" s="2"/>
      <c r="RAD50" s="2"/>
      <c r="RAE50" s="2"/>
      <c r="RAF50" s="2"/>
      <c r="RAG50" s="2"/>
      <c r="RAH50" s="2"/>
      <c r="RAI50" s="2"/>
      <c r="RAJ50" s="2"/>
      <c r="RAK50" s="2"/>
      <c r="RAL50" s="2"/>
      <c r="RAM50" s="2"/>
      <c r="RAN50" s="2"/>
      <c r="RAO50" s="2"/>
      <c r="RAP50" s="2"/>
      <c r="RAQ50" s="2"/>
      <c r="RAR50" s="2"/>
      <c r="RAS50" s="2"/>
      <c r="RAT50" s="2"/>
      <c r="RAU50" s="2"/>
      <c r="RAV50" s="2"/>
      <c r="RAW50" s="2"/>
      <c r="RAX50" s="2"/>
      <c r="RAY50" s="2"/>
      <c r="RAZ50" s="2"/>
      <c r="RBA50" s="2"/>
      <c r="RBB50" s="2"/>
      <c r="RBC50" s="2"/>
      <c r="RBD50" s="2"/>
      <c r="RBE50" s="2"/>
      <c r="RBF50" s="2"/>
      <c r="RBG50" s="2"/>
      <c r="RBH50" s="2"/>
      <c r="RBI50" s="2"/>
      <c r="RBJ50" s="2"/>
      <c r="RBK50" s="2"/>
      <c r="RBL50" s="2"/>
      <c r="RBM50" s="2"/>
      <c r="RBN50" s="2"/>
      <c r="RBO50" s="2"/>
      <c r="RBP50" s="2"/>
      <c r="RBQ50" s="2"/>
      <c r="RBR50" s="2"/>
      <c r="RBS50" s="2"/>
      <c r="RBT50" s="2"/>
      <c r="RBU50" s="2"/>
      <c r="RBV50" s="2"/>
      <c r="RBW50" s="2"/>
      <c r="RBX50" s="2"/>
      <c r="RBY50" s="2"/>
      <c r="RBZ50" s="2"/>
      <c r="RCA50" s="2"/>
      <c r="RCB50" s="2"/>
      <c r="RCC50" s="2"/>
      <c r="RCD50" s="2"/>
      <c r="RCE50" s="2"/>
      <c r="RCF50" s="2"/>
      <c r="RCG50" s="2"/>
      <c r="RCH50" s="2"/>
      <c r="RCI50" s="2"/>
      <c r="RCJ50" s="2"/>
      <c r="RCK50" s="2"/>
      <c r="RCL50" s="2"/>
      <c r="RCM50" s="2"/>
      <c r="RCN50" s="2"/>
      <c r="RCO50" s="2"/>
      <c r="RCP50" s="2"/>
      <c r="RCQ50" s="2"/>
      <c r="RCR50" s="2"/>
      <c r="RCS50" s="2"/>
      <c r="RCT50" s="2"/>
      <c r="RCU50" s="2"/>
      <c r="RCV50" s="2"/>
      <c r="RCW50" s="2"/>
      <c r="RCX50" s="2"/>
      <c r="RCY50" s="2"/>
      <c r="RCZ50" s="2"/>
      <c r="RDA50" s="2"/>
      <c r="RDB50" s="2"/>
      <c r="RDC50" s="2"/>
      <c r="RDD50" s="2"/>
      <c r="RDE50" s="2"/>
      <c r="RDF50" s="2"/>
      <c r="RDG50" s="2"/>
      <c r="RDH50" s="2"/>
      <c r="RDI50" s="2"/>
      <c r="RDJ50" s="2"/>
      <c r="RDK50" s="2"/>
      <c r="RDL50" s="2"/>
      <c r="RDM50" s="2"/>
      <c r="RDN50" s="2"/>
      <c r="RDO50" s="2"/>
      <c r="RDP50" s="2"/>
      <c r="RDQ50" s="2"/>
      <c r="RDR50" s="2"/>
      <c r="RDS50" s="2"/>
      <c r="RDT50" s="2"/>
      <c r="RDU50" s="2"/>
      <c r="RDV50" s="2"/>
      <c r="RDW50" s="2"/>
      <c r="RDX50" s="2"/>
      <c r="RDY50" s="2"/>
      <c r="RDZ50" s="2"/>
      <c r="REA50" s="2"/>
      <c r="REB50" s="2"/>
      <c r="REC50" s="2"/>
      <c r="RED50" s="2"/>
      <c r="REE50" s="2"/>
      <c r="REF50" s="2"/>
      <c r="REG50" s="2"/>
      <c r="REH50" s="2"/>
      <c r="REI50" s="2"/>
      <c r="REJ50" s="2"/>
      <c r="REK50" s="2"/>
      <c r="REL50" s="2"/>
      <c r="REM50" s="2"/>
      <c r="REN50" s="2"/>
      <c r="REO50" s="2"/>
      <c r="REP50" s="2"/>
      <c r="REQ50" s="2"/>
      <c r="RER50" s="2"/>
      <c r="RES50" s="2"/>
      <c r="RET50" s="2"/>
      <c r="REU50" s="2"/>
      <c r="REV50" s="2"/>
      <c r="REW50" s="2"/>
      <c r="REX50" s="2"/>
      <c r="REY50" s="2"/>
      <c r="REZ50" s="2"/>
      <c r="RFA50" s="2"/>
      <c r="RFB50" s="2"/>
      <c r="RFC50" s="2"/>
      <c r="RFD50" s="2"/>
      <c r="RFE50" s="2"/>
      <c r="RFF50" s="2"/>
      <c r="RFG50" s="2"/>
      <c r="RFH50" s="2"/>
      <c r="RFI50" s="2"/>
      <c r="RFJ50" s="2"/>
      <c r="RFK50" s="2"/>
      <c r="RFL50" s="2"/>
      <c r="RFM50" s="2"/>
      <c r="RFN50" s="2"/>
      <c r="RFO50" s="2"/>
      <c r="RFP50" s="2"/>
      <c r="RFQ50" s="2"/>
      <c r="RFR50" s="2"/>
      <c r="RFS50" s="2"/>
      <c r="RFT50" s="2"/>
      <c r="RFU50" s="2"/>
      <c r="RFV50" s="2"/>
      <c r="RFW50" s="2"/>
      <c r="RFX50" s="2"/>
      <c r="RFY50" s="2"/>
      <c r="RFZ50" s="2"/>
      <c r="RGA50" s="2"/>
      <c r="RGB50" s="2"/>
      <c r="RGC50" s="2"/>
      <c r="RGD50" s="2"/>
      <c r="RGE50" s="2"/>
      <c r="RGF50" s="2"/>
      <c r="RGG50" s="2"/>
      <c r="RGH50" s="2"/>
      <c r="RGI50" s="2"/>
      <c r="RGJ50" s="2"/>
      <c r="RGK50" s="2"/>
      <c r="RGL50" s="2"/>
      <c r="RGM50" s="2"/>
      <c r="RGN50" s="2"/>
      <c r="RGO50" s="2"/>
      <c r="RGP50" s="2"/>
      <c r="RGQ50" s="2"/>
      <c r="RGR50" s="2"/>
      <c r="RGS50" s="2"/>
      <c r="RGT50" s="2"/>
      <c r="RGU50" s="2"/>
      <c r="RGV50" s="2"/>
      <c r="RGW50" s="2"/>
      <c r="RGX50" s="2"/>
      <c r="RGY50" s="2"/>
      <c r="RGZ50" s="2"/>
      <c r="RHA50" s="2"/>
      <c r="RHB50" s="2"/>
      <c r="RHC50" s="2"/>
      <c r="RHD50" s="2"/>
      <c r="RHE50" s="2"/>
      <c r="RHF50" s="2"/>
      <c r="RHG50" s="2"/>
      <c r="RHH50" s="2"/>
      <c r="RHI50" s="2"/>
      <c r="RHJ50" s="2"/>
      <c r="RHK50" s="2"/>
      <c r="RHL50" s="2"/>
      <c r="RHM50" s="2"/>
      <c r="RHN50" s="2"/>
      <c r="RHO50" s="2"/>
      <c r="RHP50" s="2"/>
      <c r="RHQ50" s="2"/>
      <c r="RHR50" s="2"/>
      <c r="RHS50" s="2"/>
      <c r="RHT50" s="2"/>
      <c r="RHU50" s="2"/>
      <c r="RHV50" s="2"/>
      <c r="RHW50" s="2"/>
      <c r="RHX50" s="2"/>
      <c r="RHY50" s="2"/>
      <c r="RHZ50" s="2"/>
      <c r="RIA50" s="2"/>
      <c r="RIB50" s="2"/>
      <c r="RIC50" s="2"/>
      <c r="RID50" s="2"/>
      <c r="RIE50" s="2"/>
      <c r="RIF50" s="2"/>
      <c r="RIG50" s="2"/>
      <c r="RIH50" s="2"/>
      <c r="RII50" s="2"/>
      <c r="RIJ50" s="2"/>
      <c r="RIK50" s="2"/>
      <c r="RIL50" s="2"/>
      <c r="RIM50" s="2"/>
      <c r="RIN50" s="2"/>
      <c r="RIO50" s="2"/>
      <c r="RIP50" s="2"/>
      <c r="RIQ50" s="2"/>
      <c r="RIR50" s="2"/>
      <c r="RIS50" s="2"/>
      <c r="RIT50" s="2"/>
      <c r="RIU50" s="2"/>
      <c r="RIV50" s="2"/>
      <c r="RIW50" s="2"/>
      <c r="RIX50" s="2"/>
      <c r="RIY50" s="2"/>
      <c r="RIZ50" s="2"/>
      <c r="RJA50" s="2"/>
      <c r="RJB50" s="2"/>
      <c r="RJC50" s="2"/>
      <c r="RJD50" s="2"/>
      <c r="RJE50" s="2"/>
      <c r="RJF50" s="2"/>
      <c r="RJG50" s="2"/>
      <c r="RJH50" s="2"/>
      <c r="RJI50" s="2"/>
      <c r="RJJ50" s="2"/>
      <c r="RJK50" s="2"/>
      <c r="RJL50" s="2"/>
      <c r="RJM50" s="2"/>
      <c r="RJN50" s="2"/>
      <c r="RJO50" s="2"/>
      <c r="RJP50" s="2"/>
      <c r="RJQ50" s="2"/>
      <c r="RJR50" s="2"/>
      <c r="RJS50" s="2"/>
      <c r="RJT50" s="2"/>
      <c r="RJU50" s="2"/>
      <c r="RJV50" s="2"/>
      <c r="RJW50" s="2"/>
      <c r="RJX50" s="2"/>
      <c r="RJY50" s="2"/>
      <c r="RJZ50" s="2"/>
      <c r="RKA50" s="2"/>
      <c r="RKB50" s="2"/>
      <c r="RKC50" s="2"/>
      <c r="RKD50" s="2"/>
      <c r="RKE50" s="2"/>
      <c r="RKF50" s="2"/>
      <c r="RKG50" s="2"/>
      <c r="RKH50" s="2"/>
      <c r="RKI50" s="2"/>
      <c r="RKJ50" s="2"/>
      <c r="RKK50" s="2"/>
      <c r="RKL50" s="2"/>
      <c r="RKM50" s="2"/>
      <c r="RKN50" s="2"/>
      <c r="RKO50" s="2"/>
      <c r="RKP50" s="2"/>
      <c r="RKQ50" s="2"/>
      <c r="RKR50" s="2"/>
      <c r="RKS50" s="2"/>
      <c r="RKT50" s="2"/>
      <c r="RKU50" s="2"/>
      <c r="RKV50" s="2"/>
      <c r="RKW50" s="2"/>
      <c r="RKX50" s="2"/>
      <c r="RKY50" s="2"/>
      <c r="RKZ50" s="2"/>
      <c r="RLA50" s="2"/>
      <c r="RLB50" s="2"/>
      <c r="RLC50" s="2"/>
      <c r="RLD50" s="2"/>
      <c r="RLE50" s="2"/>
      <c r="RLF50" s="2"/>
      <c r="RLG50" s="2"/>
      <c r="RLH50" s="2"/>
      <c r="RLI50" s="2"/>
      <c r="RLJ50" s="2"/>
      <c r="RLK50" s="2"/>
      <c r="RLL50" s="2"/>
      <c r="RLM50" s="2"/>
      <c r="RLN50" s="2"/>
      <c r="RLO50" s="2"/>
      <c r="RLP50" s="2"/>
      <c r="RLQ50" s="2"/>
      <c r="RLR50" s="2"/>
      <c r="RLS50" s="2"/>
      <c r="RLT50" s="2"/>
      <c r="RLU50" s="2"/>
      <c r="RLV50" s="2"/>
      <c r="RLW50" s="2"/>
      <c r="RLX50" s="2"/>
      <c r="RLY50" s="2"/>
      <c r="RLZ50" s="2"/>
      <c r="RMA50" s="2"/>
      <c r="RMB50" s="2"/>
      <c r="RMC50" s="2"/>
      <c r="RMD50" s="2"/>
      <c r="RME50" s="2"/>
      <c r="RMF50" s="2"/>
      <c r="RMG50" s="2"/>
      <c r="RMH50" s="2"/>
      <c r="RMI50" s="2"/>
      <c r="RMJ50" s="2"/>
      <c r="RMK50" s="2"/>
      <c r="RML50" s="2"/>
      <c r="RMM50" s="2"/>
      <c r="RMN50" s="2"/>
      <c r="RMO50" s="2"/>
      <c r="RMP50" s="2"/>
      <c r="RMQ50" s="2"/>
      <c r="RMR50" s="2"/>
      <c r="RMS50" s="2"/>
      <c r="RMT50" s="2"/>
      <c r="RMU50" s="2"/>
      <c r="RMV50" s="2"/>
      <c r="RMW50" s="2"/>
      <c r="RMX50" s="2"/>
      <c r="RMY50" s="2"/>
      <c r="RMZ50" s="2"/>
      <c r="RNA50" s="2"/>
      <c r="RNB50" s="2"/>
      <c r="RNC50" s="2"/>
      <c r="RND50" s="2"/>
      <c r="RNE50" s="2"/>
      <c r="RNF50" s="2"/>
      <c r="RNG50" s="2"/>
      <c r="RNH50" s="2"/>
      <c r="RNI50" s="2"/>
      <c r="RNJ50" s="2"/>
      <c r="RNK50" s="2"/>
      <c r="RNL50" s="2"/>
      <c r="RNM50" s="2"/>
      <c r="RNN50" s="2"/>
      <c r="RNO50" s="2"/>
      <c r="RNP50" s="2"/>
      <c r="RNQ50" s="2"/>
      <c r="RNR50" s="2"/>
      <c r="RNS50" s="2"/>
      <c r="RNT50" s="2"/>
      <c r="RNU50" s="2"/>
      <c r="RNV50" s="2"/>
      <c r="RNW50" s="2"/>
      <c r="RNX50" s="2"/>
      <c r="RNY50" s="2"/>
      <c r="RNZ50" s="2"/>
      <c r="ROA50" s="2"/>
      <c r="ROB50" s="2"/>
      <c r="ROC50" s="2"/>
      <c r="ROD50" s="2"/>
      <c r="ROE50" s="2"/>
      <c r="ROF50" s="2"/>
      <c r="ROG50" s="2"/>
      <c r="ROH50" s="2"/>
      <c r="ROI50" s="2"/>
      <c r="ROJ50" s="2"/>
      <c r="ROK50" s="2"/>
      <c r="ROL50" s="2"/>
      <c r="ROM50" s="2"/>
      <c r="RON50" s="2"/>
      <c r="ROO50" s="2"/>
      <c r="ROP50" s="2"/>
      <c r="ROQ50" s="2"/>
      <c r="ROR50" s="2"/>
      <c r="ROS50" s="2"/>
      <c r="ROT50" s="2"/>
      <c r="ROU50" s="2"/>
      <c r="ROV50" s="2"/>
      <c r="ROW50" s="2"/>
      <c r="ROX50" s="2"/>
      <c r="ROY50" s="2"/>
      <c r="ROZ50" s="2"/>
      <c r="RPA50" s="2"/>
      <c r="RPB50" s="2"/>
      <c r="RPC50" s="2"/>
      <c r="RPD50" s="2"/>
      <c r="RPE50" s="2"/>
      <c r="RPF50" s="2"/>
      <c r="RPG50" s="2"/>
      <c r="RPH50" s="2"/>
      <c r="RPI50" s="2"/>
      <c r="RPJ50" s="2"/>
      <c r="RPK50" s="2"/>
      <c r="RPL50" s="2"/>
      <c r="RPM50" s="2"/>
      <c r="RPN50" s="2"/>
      <c r="RPO50" s="2"/>
      <c r="RPP50" s="2"/>
      <c r="RPQ50" s="2"/>
      <c r="RPR50" s="2"/>
      <c r="RPS50" s="2"/>
      <c r="RPT50" s="2"/>
      <c r="RPU50" s="2"/>
      <c r="RPV50" s="2"/>
      <c r="RPW50" s="2"/>
      <c r="RPX50" s="2"/>
      <c r="RPY50" s="2"/>
      <c r="RPZ50" s="2"/>
      <c r="RQA50" s="2"/>
      <c r="RQB50" s="2"/>
      <c r="RQC50" s="2"/>
      <c r="RQD50" s="2"/>
      <c r="RQE50" s="2"/>
      <c r="RQF50" s="2"/>
      <c r="RQG50" s="2"/>
      <c r="RQH50" s="2"/>
      <c r="RQI50" s="2"/>
      <c r="RQJ50" s="2"/>
      <c r="RQK50" s="2"/>
      <c r="RQL50" s="2"/>
      <c r="RQM50" s="2"/>
      <c r="RQN50" s="2"/>
      <c r="RQO50" s="2"/>
      <c r="RQP50" s="2"/>
      <c r="RQQ50" s="2"/>
      <c r="RQR50" s="2"/>
      <c r="RQS50" s="2"/>
      <c r="RQT50" s="2"/>
      <c r="RQU50" s="2"/>
      <c r="RQV50" s="2"/>
      <c r="RQW50" s="2"/>
      <c r="RQX50" s="2"/>
      <c r="RQY50" s="2"/>
      <c r="RQZ50" s="2"/>
      <c r="RRA50" s="2"/>
      <c r="RRB50" s="2"/>
      <c r="RRC50" s="2"/>
      <c r="RRD50" s="2"/>
      <c r="RRE50" s="2"/>
      <c r="RRF50" s="2"/>
      <c r="RRG50" s="2"/>
      <c r="RRH50" s="2"/>
      <c r="RRI50" s="2"/>
      <c r="RRJ50" s="2"/>
      <c r="RRK50" s="2"/>
      <c r="RRL50" s="2"/>
      <c r="RRM50" s="2"/>
      <c r="RRN50" s="2"/>
      <c r="RRO50" s="2"/>
      <c r="RRP50" s="2"/>
      <c r="RRQ50" s="2"/>
      <c r="RRR50" s="2"/>
      <c r="RRS50" s="2"/>
      <c r="RRT50" s="2"/>
      <c r="RRU50" s="2"/>
      <c r="RRV50" s="2"/>
      <c r="RRW50" s="2"/>
      <c r="RRX50" s="2"/>
      <c r="RRY50" s="2"/>
      <c r="RRZ50" s="2"/>
      <c r="RSA50" s="2"/>
      <c r="RSB50" s="2"/>
      <c r="RSC50" s="2"/>
      <c r="RSD50" s="2"/>
      <c r="RSE50" s="2"/>
      <c r="RSF50" s="2"/>
      <c r="RSG50" s="2"/>
      <c r="RSH50" s="2"/>
      <c r="RSI50" s="2"/>
      <c r="RSJ50" s="2"/>
      <c r="RSK50" s="2"/>
      <c r="RSL50" s="2"/>
      <c r="RSM50" s="2"/>
      <c r="RSN50" s="2"/>
      <c r="RSO50" s="2"/>
      <c r="RSP50" s="2"/>
      <c r="RSQ50" s="2"/>
      <c r="RSR50" s="2"/>
      <c r="RSS50" s="2"/>
      <c r="RST50" s="2"/>
      <c r="RSU50" s="2"/>
      <c r="RSV50" s="2"/>
      <c r="RSW50" s="2"/>
      <c r="RSX50" s="2"/>
      <c r="RSY50" s="2"/>
      <c r="RSZ50" s="2"/>
      <c r="RTA50" s="2"/>
      <c r="RTB50" s="2"/>
      <c r="RTC50" s="2"/>
      <c r="RTD50" s="2"/>
      <c r="RTE50" s="2"/>
      <c r="RTF50" s="2"/>
      <c r="RTG50" s="2"/>
      <c r="RTH50" s="2"/>
      <c r="RTI50" s="2"/>
      <c r="RTJ50" s="2"/>
      <c r="RTK50" s="2"/>
      <c r="RTL50" s="2"/>
      <c r="RTM50" s="2"/>
      <c r="RTN50" s="2"/>
      <c r="RTO50" s="2"/>
      <c r="RTP50" s="2"/>
      <c r="RTQ50" s="2"/>
      <c r="RTR50" s="2"/>
      <c r="RTS50" s="2"/>
      <c r="RTT50" s="2"/>
      <c r="RTU50" s="2"/>
      <c r="RTV50" s="2"/>
      <c r="RTW50" s="2"/>
      <c r="RTX50" s="2"/>
      <c r="RTY50" s="2"/>
      <c r="RTZ50" s="2"/>
      <c r="RUA50" s="2"/>
      <c r="RUB50" s="2"/>
      <c r="RUC50" s="2"/>
      <c r="RUD50" s="2"/>
      <c r="RUE50" s="2"/>
      <c r="RUF50" s="2"/>
      <c r="RUG50" s="2"/>
      <c r="RUH50" s="2"/>
      <c r="RUI50" s="2"/>
      <c r="RUJ50" s="2"/>
      <c r="RUK50" s="2"/>
      <c r="RUL50" s="2"/>
      <c r="RUM50" s="2"/>
      <c r="RUN50" s="2"/>
      <c r="RUO50" s="2"/>
      <c r="RUP50" s="2"/>
      <c r="RUQ50" s="2"/>
      <c r="RUR50" s="2"/>
      <c r="RUS50" s="2"/>
      <c r="RUT50" s="2"/>
      <c r="RUU50" s="2"/>
      <c r="RUV50" s="2"/>
      <c r="RUW50" s="2"/>
      <c r="RUX50" s="2"/>
      <c r="RUY50" s="2"/>
      <c r="RUZ50" s="2"/>
      <c r="RVA50" s="2"/>
      <c r="RVB50" s="2"/>
      <c r="RVC50" s="2"/>
      <c r="RVD50" s="2"/>
      <c r="RVE50" s="2"/>
      <c r="RVF50" s="2"/>
      <c r="RVG50" s="2"/>
      <c r="RVH50" s="2"/>
      <c r="RVI50" s="2"/>
      <c r="RVJ50" s="2"/>
      <c r="RVK50" s="2"/>
      <c r="RVL50" s="2"/>
      <c r="RVM50" s="2"/>
      <c r="RVN50" s="2"/>
      <c r="RVO50" s="2"/>
      <c r="RVP50" s="2"/>
      <c r="RVQ50" s="2"/>
      <c r="RVR50" s="2"/>
      <c r="RVS50" s="2"/>
      <c r="RVT50" s="2"/>
      <c r="RVU50" s="2"/>
      <c r="RVV50" s="2"/>
      <c r="RVW50" s="2"/>
      <c r="RVX50" s="2"/>
      <c r="RVY50" s="2"/>
      <c r="RVZ50" s="2"/>
      <c r="RWA50" s="2"/>
      <c r="RWB50" s="2"/>
      <c r="RWC50" s="2"/>
      <c r="RWD50" s="2"/>
      <c r="RWE50" s="2"/>
      <c r="RWF50" s="2"/>
      <c r="RWG50" s="2"/>
      <c r="RWH50" s="2"/>
      <c r="RWI50" s="2"/>
      <c r="RWJ50" s="2"/>
      <c r="RWK50" s="2"/>
      <c r="RWL50" s="2"/>
      <c r="RWM50" s="2"/>
      <c r="RWN50" s="2"/>
      <c r="RWO50" s="2"/>
      <c r="RWP50" s="2"/>
      <c r="RWQ50" s="2"/>
      <c r="RWR50" s="2"/>
      <c r="RWS50" s="2"/>
      <c r="RWT50" s="2"/>
      <c r="RWU50" s="2"/>
      <c r="RWV50" s="2"/>
      <c r="RWW50" s="2"/>
      <c r="RWX50" s="2"/>
      <c r="RWY50" s="2"/>
      <c r="RWZ50" s="2"/>
      <c r="RXA50" s="2"/>
      <c r="RXB50" s="2"/>
      <c r="RXC50" s="2"/>
      <c r="RXD50" s="2"/>
      <c r="RXE50" s="2"/>
      <c r="RXF50" s="2"/>
      <c r="RXG50" s="2"/>
      <c r="RXH50" s="2"/>
      <c r="RXI50" s="2"/>
      <c r="RXJ50" s="2"/>
      <c r="RXK50" s="2"/>
      <c r="RXL50" s="2"/>
      <c r="RXM50" s="2"/>
      <c r="RXN50" s="2"/>
      <c r="RXO50" s="2"/>
      <c r="RXP50" s="2"/>
      <c r="RXQ50" s="2"/>
      <c r="RXR50" s="2"/>
      <c r="RXS50" s="2"/>
      <c r="RXT50" s="2"/>
      <c r="RXU50" s="2"/>
      <c r="RXV50" s="2"/>
      <c r="RXW50" s="2"/>
      <c r="RXX50" s="2"/>
      <c r="RXY50" s="2"/>
      <c r="RXZ50" s="2"/>
      <c r="RYA50" s="2"/>
      <c r="RYB50" s="2"/>
      <c r="RYC50" s="2"/>
      <c r="RYD50" s="2"/>
      <c r="RYE50" s="2"/>
      <c r="RYF50" s="2"/>
      <c r="RYG50" s="2"/>
      <c r="RYH50" s="2"/>
      <c r="RYI50" s="2"/>
      <c r="RYJ50" s="2"/>
      <c r="RYK50" s="2"/>
      <c r="RYL50" s="2"/>
      <c r="RYM50" s="2"/>
      <c r="RYN50" s="2"/>
      <c r="RYO50" s="2"/>
      <c r="RYP50" s="2"/>
      <c r="RYQ50" s="2"/>
      <c r="RYR50" s="2"/>
      <c r="RYS50" s="2"/>
      <c r="RYT50" s="2"/>
      <c r="RYU50" s="2"/>
      <c r="RYV50" s="2"/>
      <c r="RYW50" s="2"/>
      <c r="RYX50" s="2"/>
      <c r="RYY50" s="2"/>
      <c r="RYZ50" s="2"/>
      <c r="RZA50" s="2"/>
      <c r="RZB50" s="2"/>
      <c r="RZC50" s="2"/>
      <c r="RZD50" s="2"/>
      <c r="RZE50" s="2"/>
      <c r="RZF50" s="2"/>
      <c r="RZG50" s="2"/>
      <c r="RZH50" s="2"/>
      <c r="RZI50" s="2"/>
      <c r="RZJ50" s="2"/>
      <c r="RZK50" s="2"/>
      <c r="RZL50" s="2"/>
      <c r="RZM50" s="2"/>
      <c r="RZN50" s="2"/>
      <c r="RZO50" s="2"/>
      <c r="RZP50" s="2"/>
      <c r="RZQ50" s="2"/>
      <c r="RZR50" s="2"/>
      <c r="RZS50" s="2"/>
      <c r="RZT50" s="2"/>
      <c r="RZU50" s="2"/>
      <c r="RZV50" s="2"/>
      <c r="RZW50" s="2"/>
      <c r="RZX50" s="2"/>
      <c r="RZY50" s="2"/>
      <c r="RZZ50" s="2"/>
      <c r="SAA50" s="2"/>
      <c r="SAB50" s="2"/>
      <c r="SAC50" s="2"/>
      <c r="SAD50" s="2"/>
      <c r="SAE50" s="2"/>
      <c r="SAF50" s="2"/>
      <c r="SAG50" s="2"/>
      <c r="SAH50" s="2"/>
      <c r="SAI50" s="2"/>
      <c r="SAJ50" s="2"/>
      <c r="SAK50" s="2"/>
      <c r="SAL50" s="2"/>
      <c r="SAM50" s="2"/>
      <c r="SAN50" s="2"/>
      <c r="SAO50" s="2"/>
      <c r="SAP50" s="2"/>
      <c r="SAQ50" s="2"/>
      <c r="SAR50" s="2"/>
      <c r="SAS50" s="2"/>
      <c r="SAT50" s="2"/>
      <c r="SAU50" s="2"/>
      <c r="SAV50" s="2"/>
      <c r="SAW50" s="2"/>
      <c r="SAX50" s="2"/>
      <c r="SAY50" s="2"/>
      <c r="SAZ50" s="2"/>
      <c r="SBA50" s="2"/>
      <c r="SBB50" s="2"/>
      <c r="SBC50" s="2"/>
      <c r="SBD50" s="2"/>
      <c r="SBE50" s="2"/>
      <c r="SBF50" s="2"/>
      <c r="SBG50" s="2"/>
      <c r="SBH50" s="2"/>
      <c r="SBI50" s="2"/>
      <c r="SBJ50" s="2"/>
      <c r="SBK50" s="2"/>
      <c r="SBL50" s="2"/>
      <c r="SBM50" s="2"/>
      <c r="SBN50" s="2"/>
      <c r="SBO50" s="2"/>
      <c r="SBP50" s="2"/>
      <c r="SBQ50" s="2"/>
      <c r="SBR50" s="2"/>
      <c r="SBS50" s="2"/>
      <c r="SBT50" s="2"/>
      <c r="SBU50" s="2"/>
      <c r="SBV50" s="2"/>
      <c r="SBW50" s="2"/>
      <c r="SBX50" s="2"/>
      <c r="SBY50" s="2"/>
      <c r="SBZ50" s="2"/>
      <c r="SCA50" s="2"/>
      <c r="SCB50" s="2"/>
      <c r="SCC50" s="2"/>
      <c r="SCD50" s="2"/>
      <c r="SCE50" s="2"/>
      <c r="SCF50" s="2"/>
      <c r="SCG50" s="2"/>
      <c r="SCH50" s="2"/>
      <c r="SCI50" s="2"/>
      <c r="SCJ50" s="2"/>
      <c r="SCK50" s="2"/>
      <c r="SCL50" s="2"/>
      <c r="SCM50" s="2"/>
      <c r="SCN50" s="2"/>
      <c r="SCO50" s="2"/>
      <c r="SCP50" s="2"/>
      <c r="SCQ50" s="2"/>
      <c r="SCR50" s="2"/>
      <c r="SCS50" s="2"/>
      <c r="SCT50" s="2"/>
      <c r="SCU50" s="2"/>
      <c r="SCV50" s="2"/>
      <c r="SCW50" s="2"/>
      <c r="SCX50" s="2"/>
      <c r="SCY50" s="2"/>
      <c r="SCZ50" s="2"/>
      <c r="SDA50" s="2"/>
      <c r="SDB50" s="2"/>
      <c r="SDC50" s="2"/>
      <c r="SDD50" s="2"/>
      <c r="SDE50" s="2"/>
      <c r="SDF50" s="2"/>
      <c r="SDG50" s="2"/>
      <c r="SDH50" s="2"/>
      <c r="SDI50" s="2"/>
      <c r="SDJ50" s="2"/>
      <c r="SDK50" s="2"/>
      <c r="SDL50" s="2"/>
      <c r="SDM50" s="2"/>
      <c r="SDN50" s="2"/>
      <c r="SDO50" s="2"/>
      <c r="SDP50" s="2"/>
      <c r="SDQ50" s="2"/>
      <c r="SDR50" s="2"/>
      <c r="SDS50" s="2"/>
      <c r="SDT50" s="2"/>
      <c r="SDU50" s="2"/>
      <c r="SDV50" s="2"/>
      <c r="SDW50" s="2"/>
      <c r="SDX50" s="2"/>
      <c r="SDY50" s="2"/>
      <c r="SDZ50" s="2"/>
      <c r="SEA50" s="2"/>
      <c r="SEB50" s="2"/>
      <c r="SEC50" s="2"/>
      <c r="SED50" s="2"/>
      <c r="SEE50" s="2"/>
      <c r="SEF50" s="2"/>
      <c r="SEG50" s="2"/>
      <c r="SEH50" s="2"/>
      <c r="SEI50" s="2"/>
      <c r="SEJ50" s="2"/>
      <c r="SEK50" s="2"/>
      <c r="SEL50" s="2"/>
      <c r="SEM50" s="2"/>
      <c r="SEN50" s="2"/>
      <c r="SEO50" s="2"/>
      <c r="SEP50" s="2"/>
      <c r="SEQ50" s="2"/>
      <c r="SER50" s="2"/>
      <c r="SES50" s="2"/>
      <c r="SET50" s="2"/>
      <c r="SEU50" s="2"/>
      <c r="SEV50" s="2"/>
      <c r="SEW50" s="2"/>
      <c r="SEX50" s="2"/>
      <c r="SEY50" s="2"/>
      <c r="SEZ50" s="2"/>
      <c r="SFA50" s="2"/>
      <c r="SFB50" s="2"/>
      <c r="SFC50" s="2"/>
      <c r="SFD50" s="2"/>
      <c r="SFE50" s="2"/>
      <c r="SFF50" s="2"/>
      <c r="SFG50" s="2"/>
      <c r="SFH50" s="2"/>
      <c r="SFI50" s="2"/>
      <c r="SFJ50" s="2"/>
      <c r="SFK50" s="2"/>
      <c r="SFL50" s="2"/>
      <c r="SFM50" s="2"/>
      <c r="SFN50" s="2"/>
      <c r="SFO50" s="2"/>
      <c r="SFP50" s="2"/>
      <c r="SFQ50" s="2"/>
      <c r="SFR50" s="2"/>
      <c r="SFS50" s="2"/>
      <c r="SFT50" s="2"/>
      <c r="SFU50" s="2"/>
      <c r="SFV50" s="2"/>
      <c r="SFW50" s="2"/>
      <c r="SFX50" s="2"/>
      <c r="SFY50" s="2"/>
      <c r="SFZ50" s="2"/>
      <c r="SGA50" s="2"/>
      <c r="SGB50" s="2"/>
      <c r="SGC50" s="2"/>
      <c r="SGD50" s="2"/>
      <c r="SGE50" s="2"/>
      <c r="SGF50" s="2"/>
      <c r="SGG50" s="2"/>
      <c r="SGH50" s="2"/>
      <c r="SGI50" s="2"/>
      <c r="SGJ50" s="2"/>
      <c r="SGK50" s="2"/>
      <c r="SGL50" s="2"/>
      <c r="SGM50" s="2"/>
      <c r="SGN50" s="2"/>
      <c r="SGO50" s="2"/>
      <c r="SGP50" s="2"/>
      <c r="SGQ50" s="2"/>
      <c r="SGR50" s="2"/>
      <c r="SGS50" s="2"/>
      <c r="SGT50" s="2"/>
      <c r="SGU50" s="2"/>
      <c r="SGV50" s="2"/>
      <c r="SGW50" s="2"/>
      <c r="SGX50" s="2"/>
      <c r="SGY50" s="2"/>
      <c r="SGZ50" s="2"/>
      <c r="SHA50" s="2"/>
      <c r="SHB50" s="2"/>
      <c r="SHC50" s="2"/>
      <c r="SHD50" s="2"/>
      <c r="SHE50" s="2"/>
      <c r="SHF50" s="2"/>
      <c r="SHG50" s="2"/>
      <c r="SHH50" s="2"/>
      <c r="SHI50" s="2"/>
      <c r="SHJ50" s="2"/>
      <c r="SHK50" s="2"/>
      <c r="SHL50" s="2"/>
      <c r="SHM50" s="2"/>
      <c r="SHN50" s="2"/>
      <c r="SHO50" s="2"/>
      <c r="SHP50" s="2"/>
      <c r="SHQ50" s="2"/>
      <c r="SHR50" s="2"/>
      <c r="SHS50" s="2"/>
      <c r="SHT50" s="2"/>
      <c r="SHU50" s="2"/>
      <c r="SHV50" s="2"/>
      <c r="SHW50" s="2"/>
      <c r="SHX50" s="2"/>
      <c r="SHY50" s="2"/>
      <c r="SHZ50" s="2"/>
      <c r="SIA50" s="2"/>
      <c r="SIB50" s="2"/>
      <c r="SIC50" s="2"/>
      <c r="SID50" s="2"/>
      <c r="SIE50" s="2"/>
      <c r="SIF50" s="2"/>
      <c r="SIG50" s="2"/>
      <c r="SIH50" s="2"/>
      <c r="SII50" s="2"/>
      <c r="SIJ50" s="2"/>
      <c r="SIK50" s="2"/>
      <c r="SIL50" s="2"/>
      <c r="SIM50" s="2"/>
      <c r="SIN50" s="2"/>
      <c r="SIO50" s="2"/>
      <c r="SIP50" s="2"/>
      <c r="SIQ50" s="2"/>
      <c r="SIR50" s="2"/>
      <c r="SIS50" s="2"/>
      <c r="SIT50" s="2"/>
      <c r="SIU50" s="2"/>
      <c r="SIV50" s="2"/>
      <c r="SIW50" s="2"/>
      <c r="SIX50" s="2"/>
      <c r="SIY50" s="2"/>
      <c r="SIZ50" s="2"/>
      <c r="SJA50" s="2"/>
      <c r="SJB50" s="2"/>
      <c r="SJC50" s="2"/>
      <c r="SJD50" s="2"/>
      <c r="SJE50" s="2"/>
      <c r="SJF50" s="2"/>
      <c r="SJG50" s="2"/>
      <c r="SJH50" s="2"/>
      <c r="SJI50" s="2"/>
      <c r="SJJ50" s="2"/>
      <c r="SJK50" s="2"/>
      <c r="SJL50" s="2"/>
      <c r="SJM50" s="2"/>
      <c r="SJN50" s="2"/>
      <c r="SJO50" s="2"/>
      <c r="SJP50" s="2"/>
      <c r="SJQ50" s="2"/>
      <c r="SJR50" s="2"/>
      <c r="SJS50" s="2"/>
      <c r="SJT50" s="2"/>
      <c r="SJU50" s="2"/>
      <c r="SJV50" s="2"/>
      <c r="SJW50" s="2"/>
      <c r="SJX50" s="2"/>
      <c r="SJY50" s="2"/>
      <c r="SJZ50" s="2"/>
      <c r="SKA50" s="2"/>
      <c r="SKB50" s="2"/>
      <c r="SKC50" s="2"/>
      <c r="SKD50" s="2"/>
      <c r="SKE50" s="2"/>
      <c r="SKF50" s="2"/>
      <c r="SKG50" s="2"/>
      <c r="SKH50" s="2"/>
      <c r="SKI50" s="2"/>
      <c r="SKJ50" s="2"/>
      <c r="SKK50" s="2"/>
      <c r="SKL50" s="2"/>
      <c r="SKM50" s="2"/>
      <c r="SKN50" s="2"/>
      <c r="SKO50" s="2"/>
      <c r="SKP50" s="2"/>
      <c r="SKQ50" s="2"/>
      <c r="SKR50" s="2"/>
      <c r="SKS50" s="2"/>
      <c r="SKT50" s="2"/>
      <c r="SKU50" s="2"/>
      <c r="SKV50" s="2"/>
      <c r="SKW50" s="2"/>
      <c r="SKX50" s="2"/>
      <c r="SKY50" s="2"/>
      <c r="SKZ50" s="2"/>
      <c r="SLA50" s="2"/>
      <c r="SLB50" s="2"/>
      <c r="SLC50" s="2"/>
      <c r="SLD50" s="2"/>
      <c r="SLE50" s="2"/>
      <c r="SLF50" s="2"/>
      <c r="SLG50" s="2"/>
      <c r="SLH50" s="2"/>
      <c r="SLI50" s="2"/>
      <c r="SLJ50" s="2"/>
      <c r="SLK50" s="2"/>
      <c r="SLL50" s="2"/>
      <c r="SLM50" s="2"/>
      <c r="SLN50" s="2"/>
      <c r="SLO50" s="2"/>
      <c r="SLP50" s="2"/>
      <c r="SLQ50" s="2"/>
      <c r="SLR50" s="2"/>
      <c r="SLS50" s="2"/>
      <c r="SLT50" s="2"/>
      <c r="SLU50" s="2"/>
      <c r="SLV50" s="2"/>
      <c r="SLW50" s="2"/>
      <c r="SLX50" s="2"/>
      <c r="SLY50" s="2"/>
      <c r="SLZ50" s="2"/>
      <c r="SMA50" s="2"/>
      <c r="SMB50" s="2"/>
      <c r="SMC50" s="2"/>
      <c r="SMD50" s="2"/>
      <c r="SME50" s="2"/>
      <c r="SMF50" s="2"/>
      <c r="SMG50" s="2"/>
      <c r="SMH50" s="2"/>
      <c r="SMI50" s="2"/>
      <c r="SMJ50" s="2"/>
      <c r="SMK50" s="2"/>
      <c r="SML50" s="2"/>
      <c r="SMM50" s="2"/>
      <c r="SMN50" s="2"/>
      <c r="SMO50" s="2"/>
      <c r="SMP50" s="2"/>
      <c r="SMQ50" s="2"/>
      <c r="SMR50" s="2"/>
      <c r="SMS50" s="2"/>
      <c r="SMT50" s="2"/>
      <c r="SMU50" s="2"/>
      <c r="SMV50" s="2"/>
      <c r="SMW50" s="2"/>
      <c r="SMX50" s="2"/>
      <c r="SMY50" s="2"/>
      <c r="SMZ50" s="2"/>
      <c r="SNA50" s="2"/>
      <c r="SNB50" s="2"/>
      <c r="SNC50" s="2"/>
      <c r="SND50" s="2"/>
      <c r="SNE50" s="2"/>
      <c r="SNF50" s="2"/>
      <c r="SNG50" s="2"/>
      <c r="SNH50" s="2"/>
      <c r="SNI50" s="2"/>
      <c r="SNJ50" s="2"/>
      <c r="SNK50" s="2"/>
      <c r="SNL50" s="2"/>
      <c r="SNM50" s="2"/>
      <c r="SNN50" s="2"/>
      <c r="SNO50" s="2"/>
      <c r="SNP50" s="2"/>
      <c r="SNQ50" s="2"/>
      <c r="SNR50" s="2"/>
      <c r="SNS50" s="2"/>
      <c r="SNT50" s="2"/>
      <c r="SNU50" s="2"/>
      <c r="SNV50" s="2"/>
      <c r="SNW50" s="2"/>
      <c r="SNX50" s="2"/>
      <c r="SNY50" s="2"/>
      <c r="SNZ50" s="2"/>
      <c r="SOA50" s="2"/>
      <c r="SOB50" s="2"/>
      <c r="SOC50" s="2"/>
      <c r="SOD50" s="2"/>
      <c r="SOE50" s="2"/>
      <c r="SOF50" s="2"/>
      <c r="SOG50" s="2"/>
      <c r="SOH50" s="2"/>
      <c r="SOI50" s="2"/>
      <c r="SOJ50" s="2"/>
      <c r="SOK50" s="2"/>
      <c r="SOL50" s="2"/>
      <c r="SOM50" s="2"/>
      <c r="SON50" s="2"/>
      <c r="SOO50" s="2"/>
      <c r="SOP50" s="2"/>
      <c r="SOQ50" s="2"/>
      <c r="SOR50" s="2"/>
      <c r="SOS50" s="2"/>
      <c r="SOT50" s="2"/>
      <c r="SOU50" s="2"/>
      <c r="SOV50" s="2"/>
      <c r="SOW50" s="2"/>
      <c r="SOX50" s="2"/>
      <c r="SOY50" s="2"/>
      <c r="SOZ50" s="2"/>
      <c r="SPA50" s="2"/>
      <c r="SPB50" s="2"/>
      <c r="SPC50" s="2"/>
      <c r="SPD50" s="2"/>
      <c r="SPE50" s="2"/>
      <c r="SPF50" s="2"/>
      <c r="SPG50" s="2"/>
      <c r="SPH50" s="2"/>
      <c r="SPI50" s="2"/>
      <c r="SPJ50" s="2"/>
      <c r="SPK50" s="2"/>
      <c r="SPL50" s="2"/>
      <c r="SPM50" s="2"/>
      <c r="SPN50" s="2"/>
      <c r="SPO50" s="2"/>
      <c r="SPP50" s="2"/>
      <c r="SPQ50" s="2"/>
      <c r="SPR50" s="2"/>
      <c r="SPS50" s="2"/>
      <c r="SPT50" s="2"/>
      <c r="SPU50" s="2"/>
      <c r="SPV50" s="2"/>
      <c r="SPW50" s="2"/>
      <c r="SPX50" s="2"/>
      <c r="SPY50" s="2"/>
      <c r="SPZ50" s="2"/>
      <c r="SQA50" s="2"/>
      <c r="SQB50" s="2"/>
      <c r="SQC50" s="2"/>
      <c r="SQD50" s="2"/>
      <c r="SQE50" s="2"/>
      <c r="SQF50" s="2"/>
      <c r="SQG50" s="2"/>
      <c r="SQH50" s="2"/>
      <c r="SQI50" s="2"/>
      <c r="SQJ50" s="2"/>
      <c r="SQK50" s="2"/>
      <c r="SQL50" s="2"/>
      <c r="SQM50" s="2"/>
      <c r="SQN50" s="2"/>
      <c r="SQO50" s="2"/>
      <c r="SQP50" s="2"/>
      <c r="SQQ50" s="2"/>
      <c r="SQR50" s="2"/>
      <c r="SQS50" s="2"/>
      <c r="SQT50" s="2"/>
      <c r="SQU50" s="2"/>
      <c r="SQV50" s="2"/>
      <c r="SQW50" s="2"/>
      <c r="SQX50" s="2"/>
      <c r="SQY50" s="2"/>
      <c r="SQZ50" s="2"/>
      <c r="SRA50" s="2"/>
      <c r="SRB50" s="2"/>
      <c r="SRC50" s="2"/>
      <c r="SRD50" s="2"/>
      <c r="SRE50" s="2"/>
      <c r="SRF50" s="2"/>
      <c r="SRG50" s="2"/>
      <c r="SRH50" s="2"/>
      <c r="SRI50" s="2"/>
      <c r="SRJ50" s="2"/>
      <c r="SRK50" s="2"/>
      <c r="SRL50" s="2"/>
      <c r="SRM50" s="2"/>
      <c r="SRN50" s="2"/>
      <c r="SRO50" s="2"/>
      <c r="SRP50" s="2"/>
      <c r="SRQ50" s="2"/>
      <c r="SRR50" s="2"/>
      <c r="SRS50" s="2"/>
      <c r="SRT50" s="2"/>
      <c r="SRU50" s="2"/>
      <c r="SRV50" s="2"/>
      <c r="SRW50" s="2"/>
      <c r="SRX50" s="2"/>
      <c r="SRY50" s="2"/>
      <c r="SRZ50" s="2"/>
      <c r="SSA50" s="2"/>
      <c r="SSB50" s="2"/>
      <c r="SSC50" s="2"/>
      <c r="SSD50" s="2"/>
      <c r="SSE50" s="2"/>
      <c r="SSF50" s="2"/>
      <c r="SSG50" s="2"/>
      <c r="SSH50" s="2"/>
      <c r="SSI50" s="2"/>
      <c r="SSJ50" s="2"/>
      <c r="SSK50" s="2"/>
      <c r="SSL50" s="2"/>
      <c r="SSM50" s="2"/>
      <c r="SSN50" s="2"/>
      <c r="SSO50" s="2"/>
      <c r="SSP50" s="2"/>
      <c r="SSQ50" s="2"/>
      <c r="SSR50" s="2"/>
      <c r="SSS50" s="2"/>
      <c r="SST50" s="2"/>
      <c r="SSU50" s="2"/>
      <c r="SSV50" s="2"/>
      <c r="SSW50" s="2"/>
      <c r="SSX50" s="2"/>
      <c r="SSY50" s="2"/>
      <c r="SSZ50" s="2"/>
      <c r="STA50" s="2"/>
      <c r="STB50" s="2"/>
      <c r="STC50" s="2"/>
      <c r="STD50" s="2"/>
      <c r="STE50" s="2"/>
      <c r="STF50" s="2"/>
      <c r="STG50" s="2"/>
      <c r="STH50" s="2"/>
      <c r="STI50" s="2"/>
      <c r="STJ50" s="2"/>
      <c r="STK50" s="2"/>
      <c r="STL50" s="2"/>
      <c r="STM50" s="2"/>
      <c r="STN50" s="2"/>
      <c r="STO50" s="2"/>
      <c r="STP50" s="2"/>
      <c r="STQ50" s="2"/>
      <c r="STR50" s="2"/>
      <c r="STS50" s="2"/>
      <c r="STT50" s="2"/>
      <c r="STU50" s="2"/>
      <c r="STV50" s="2"/>
      <c r="STW50" s="2"/>
      <c r="STX50" s="2"/>
      <c r="STY50" s="2"/>
      <c r="STZ50" s="2"/>
      <c r="SUA50" s="2"/>
      <c r="SUB50" s="2"/>
      <c r="SUC50" s="2"/>
      <c r="SUD50" s="2"/>
      <c r="SUE50" s="2"/>
      <c r="SUF50" s="2"/>
      <c r="SUG50" s="2"/>
      <c r="SUH50" s="2"/>
      <c r="SUI50" s="2"/>
      <c r="SUJ50" s="2"/>
      <c r="SUK50" s="2"/>
      <c r="SUL50" s="2"/>
      <c r="SUM50" s="2"/>
      <c r="SUN50" s="2"/>
      <c r="SUO50" s="2"/>
      <c r="SUP50" s="2"/>
      <c r="SUQ50" s="2"/>
      <c r="SUR50" s="2"/>
      <c r="SUS50" s="2"/>
      <c r="SUT50" s="2"/>
      <c r="SUU50" s="2"/>
      <c r="SUV50" s="2"/>
      <c r="SUW50" s="2"/>
      <c r="SUX50" s="2"/>
      <c r="SUY50" s="2"/>
      <c r="SUZ50" s="2"/>
      <c r="SVA50" s="2"/>
      <c r="SVB50" s="2"/>
      <c r="SVC50" s="2"/>
      <c r="SVD50" s="2"/>
      <c r="SVE50" s="2"/>
      <c r="SVF50" s="2"/>
      <c r="SVG50" s="2"/>
      <c r="SVH50" s="2"/>
      <c r="SVI50" s="2"/>
      <c r="SVJ50" s="2"/>
      <c r="SVK50" s="2"/>
      <c r="SVL50" s="2"/>
      <c r="SVM50" s="2"/>
      <c r="SVN50" s="2"/>
      <c r="SVO50" s="2"/>
      <c r="SVP50" s="2"/>
      <c r="SVQ50" s="2"/>
      <c r="SVR50" s="2"/>
      <c r="SVS50" s="2"/>
      <c r="SVT50" s="2"/>
      <c r="SVU50" s="2"/>
      <c r="SVV50" s="2"/>
      <c r="SVW50" s="2"/>
      <c r="SVX50" s="2"/>
      <c r="SVY50" s="2"/>
      <c r="SVZ50" s="2"/>
      <c r="SWA50" s="2"/>
      <c r="SWB50" s="2"/>
      <c r="SWC50" s="2"/>
      <c r="SWD50" s="2"/>
      <c r="SWE50" s="2"/>
      <c r="SWF50" s="2"/>
      <c r="SWG50" s="2"/>
      <c r="SWH50" s="2"/>
      <c r="SWI50" s="2"/>
      <c r="SWJ50" s="2"/>
      <c r="SWK50" s="2"/>
      <c r="SWL50" s="2"/>
      <c r="SWM50" s="2"/>
      <c r="SWN50" s="2"/>
      <c r="SWO50" s="2"/>
      <c r="SWP50" s="2"/>
      <c r="SWQ50" s="2"/>
      <c r="SWR50" s="2"/>
      <c r="SWS50" s="2"/>
      <c r="SWT50" s="2"/>
      <c r="SWU50" s="2"/>
      <c r="SWV50" s="2"/>
      <c r="SWW50" s="2"/>
      <c r="SWX50" s="2"/>
      <c r="SWY50" s="2"/>
      <c r="SWZ50" s="2"/>
      <c r="SXA50" s="2"/>
      <c r="SXB50" s="2"/>
      <c r="SXC50" s="2"/>
      <c r="SXD50" s="2"/>
      <c r="SXE50" s="2"/>
      <c r="SXF50" s="2"/>
      <c r="SXG50" s="2"/>
      <c r="SXH50" s="2"/>
      <c r="SXI50" s="2"/>
      <c r="SXJ50" s="2"/>
      <c r="SXK50" s="2"/>
      <c r="SXL50" s="2"/>
      <c r="SXM50" s="2"/>
      <c r="SXN50" s="2"/>
      <c r="SXO50" s="2"/>
      <c r="SXP50" s="2"/>
      <c r="SXQ50" s="2"/>
      <c r="SXR50" s="2"/>
      <c r="SXS50" s="2"/>
      <c r="SXT50" s="2"/>
      <c r="SXU50" s="2"/>
      <c r="SXV50" s="2"/>
      <c r="SXW50" s="2"/>
      <c r="SXX50" s="2"/>
      <c r="SXY50" s="2"/>
      <c r="SXZ50" s="2"/>
      <c r="SYA50" s="2"/>
      <c r="SYB50" s="2"/>
      <c r="SYC50" s="2"/>
      <c r="SYD50" s="2"/>
      <c r="SYE50" s="2"/>
      <c r="SYF50" s="2"/>
      <c r="SYG50" s="2"/>
      <c r="SYH50" s="2"/>
      <c r="SYI50" s="2"/>
      <c r="SYJ50" s="2"/>
      <c r="SYK50" s="2"/>
      <c r="SYL50" s="2"/>
      <c r="SYM50" s="2"/>
      <c r="SYN50" s="2"/>
      <c r="SYO50" s="2"/>
      <c r="SYP50" s="2"/>
      <c r="SYQ50" s="2"/>
      <c r="SYR50" s="2"/>
      <c r="SYS50" s="2"/>
      <c r="SYT50" s="2"/>
      <c r="SYU50" s="2"/>
      <c r="SYV50" s="2"/>
      <c r="SYW50" s="2"/>
      <c r="SYX50" s="2"/>
      <c r="SYY50" s="2"/>
      <c r="SYZ50" s="2"/>
      <c r="SZA50" s="2"/>
      <c r="SZB50" s="2"/>
      <c r="SZC50" s="2"/>
      <c r="SZD50" s="2"/>
      <c r="SZE50" s="2"/>
      <c r="SZF50" s="2"/>
      <c r="SZG50" s="2"/>
      <c r="SZH50" s="2"/>
      <c r="SZI50" s="2"/>
      <c r="SZJ50" s="2"/>
      <c r="SZK50" s="2"/>
      <c r="SZL50" s="2"/>
      <c r="SZM50" s="2"/>
      <c r="SZN50" s="2"/>
      <c r="SZO50" s="2"/>
      <c r="SZP50" s="2"/>
      <c r="SZQ50" s="2"/>
      <c r="SZR50" s="2"/>
      <c r="SZS50" s="2"/>
      <c r="SZT50" s="2"/>
      <c r="SZU50" s="2"/>
      <c r="SZV50" s="2"/>
      <c r="SZW50" s="2"/>
      <c r="SZX50" s="2"/>
      <c r="SZY50" s="2"/>
      <c r="SZZ50" s="2"/>
      <c r="TAA50" s="2"/>
      <c r="TAB50" s="2"/>
      <c r="TAC50" s="2"/>
      <c r="TAD50" s="2"/>
      <c r="TAE50" s="2"/>
      <c r="TAF50" s="2"/>
      <c r="TAG50" s="2"/>
      <c r="TAH50" s="2"/>
      <c r="TAI50" s="2"/>
      <c r="TAJ50" s="2"/>
      <c r="TAK50" s="2"/>
      <c r="TAL50" s="2"/>
      <c r="TAM50" s="2"/>
      <c r="TAN50" s="2"/>
      <c r="TAO50" s="2"/>
      <c r="TAP50" s="2"/>
      <c r="TAQ50" s="2"/>
      <c r="TAR50" s="2"/>
      <c r="TAS50" s="2"/>
      <c r="TAT50" s="2"/>
      <c r="TAU50" s="2"/>
      <c r="TAV50" s="2"/>
      <c r="TAW50" s="2"/>
      <c r="TAX50" s="2"/>
      <c r="TAY50" s="2"/>
      <c r="TAZ50" s="2"/>
      <c r="TBA50" s="2"/>
      <c r="TBB50" s="2"/>
      <c r="TBC50" s="2"/>
      <c r="TBD50" s="2"/>
      <c r="TBE50" s="2"/>
      <c r="TBF50" s="2"/>
      <c r="TBG50" s="2"/>
      <c r="TBH50" s="2"/>
      <c r="TBI50" s="2"/>
      <c r="TBJ50" s="2"/>
      <c r="TBK50" s="2"/>
      <c r="TBL50" s="2"/>
      <c r="TBM50" s="2"/>
      <c r="TBN50" s="2"/>
      <c r="TBO50" s="2"/>
      <c r="TBP50" s="2"/>
      <c r="TBQ50" s="2"/>
      <c r="TBR50" s="2"/>
      <c r="TBS50" s="2"/>
      <c r="TBT50" s="2"/>
      <c r="TBU50" s="2"/>
      <c r="TBV50" s="2"/>
      <c r="TBW50" s="2"/>
      <c r="TBX50" s="2"/>
      <c r="TBY50" s="2"/>
      <c r="TBZ50" s="2"/>
      <c r="TCA50" s="2"/>
      <c r="TCB50" s="2"/>
      <c r="TCC50" s="2"/>
      <c r="TCD50" s="2"/>
      <c r="TCE50" s="2"/>
      <c r="TCF50" s="2"/>
      <c r="TCG50" s="2"/>
      <c r="TCH50" s="2"/>
      <c r="TCI50" s="2"/>
      <c r="TCJ50" s="2"/>
      <c r="TCK50" s="2"/>
      <c r="TCL50" s="2"/>
      <c r="TCM50" s="2"/>
      <c r="TCN50" s="2"/>
      <c r="TCO50" s="2"/>
      <c r="TCP50" s="2"/>
      <c r="TCQ50" s="2"/>
      <c r="TCR50" s="2"/>
      <c r="TCS50" s="2"/>
      <c r="TCT50" s="2"/>
      <c r="TCU50" s="2"/>
      <c r="TCV50" s="2"/>
      <c r="TCW50" s="2"/>
      <c r="TCX50" s="2"/>
      <c r="TCY50" s="2"/>
      <c r="TCZ50" s="2"/>
      <c r="TDA50" s="2"/>
      <c r="TDB50" s="2"/>
      <c r="TDC50" s="2"/>
      <c r="TDD50" s="2"/>
      <c r="TDE50" s="2"/>
      <c r="TDF50" s="2"/>
      <c r="TDG50" s="2"/>
      <c r="TDH50" s="2"/>
      <c r="TDI50" s="2"/>
      <c r="TDJ50" s="2"/>
      <c r="TDK50" s="2"/>
      <c r="TDL50" s="2"/>
      <c r="TDM50" s="2"/>
      <c r="TDN50" s="2"/>
      <c r="TDO50" s="2"/>
      <c r="TDP50" s="2"/>
      <c r="TDQ50" s="2"/>
      <c r="TDR50" s="2"/>
      <c r="TDS50" s="2"/>
      <c r="TDT50" s="2"/>
      <c r="TDU50" s="2"/>
      <c r="TDV50" s="2"/>
      <c r="TDW50" s="2"/>
      <c r="TDX50" s="2"/>
      <c r="TDY50" s="2"/>
      <c r="TDZ50" s="2"/>
      <c r="TEA50" s="2"/>
      <c r="TEB50" s="2"/>
      <c r="TEC50" s="2"/>
      <c r="TED50" s="2"/>
      <c r="TEE50" s="2"/>
      <c r="TEF50" s="2"/>
      <c r="TEG50" s="2"/>
      <c r="TEH50" s="2"/>
      <c r="TEI50" s="2"/>
      <c r="TEJ50" s="2"/>
      <c r="TEK50" s="2"/>
      <c r="TEL50" s="2"/>
      <c r="TEM50" s="2"/>
      <c r="TEN50" s="2"/>
      <c r="TEO50" s="2"/>
      <c r="TEP50" s="2"/>
      <c r="TEQ50" s="2"/>
      <c r="TER50" s="2"/>
      <c r="TES50" s="2"/>
      <c r="TET50" s="2"/>
      <c r="TEU50" s="2"/>
      <c r="TEV50" s="2"/>
      <c r="TEW50" s="2"/>
      <c r="TEX50" s="2"/>
      <c r="TEY50" s="2"/>
      <c r="TEZ50" s="2"/>
      <c r="TFA50" s="2"/>
      <c r="TFB50" s="2"/>
      <c r="TFC50" s="2"/>
      <c r="TFD50" s="2"/>
      <c r="TFE50" s="2"/>
      <c r="TFF50" s="2"/>
      <c r="TFG50" s="2"/>
      <c r="TFH50" s="2"/>
      <c r="TFI50" s="2"/>
      <c r="TFJ50" s="2"/>
      <c r="TFK50" s="2"/>
      <c r="TFL50" s="2"/>
      <c r="TFM50" s="2"/>
      <c r="TFN50" s="2"/>
      <c r="TFO50" s="2"/>
      <c r="TFP50" s="2"/>
      <c r="TFQ50" s="2"/>
      <c r="TFR50" s="2"/>
      <c r="TFS50" s="2"/>
      <c r="TFT50" s="2"/>
      <c r="TFU50" s="2"/>
      <c r="TFV50" s="2"/>
      <c r="TFW50" s="2"/>
      <c r="TFX50" s="2"/>
      <c r="TFY50" s="2"/>
      <c r="TFZ50" s="2"/>
      <c r="TGA50" s="2"/>
      <c r="TGB50" s="2"/>
      <c r="TGC50" s="2"/>
      <c r="TGD50" s="2"/>
      <c r="TGE50" s="2"/>
      <c r="TGF50" s="2"/>
      <c r="TGG50" s="2"/>
      <c r="TGH50" s="2"/>
      <c r="TGI50" s="2"/>
      <c r="TGJ50" s="2"/>
      <c r="TGK50" s="2"/>
      <c r="TGL50" s="2"/>
      <c r="TGM50" s="2"/>
      <c r="TGN50" s="2"/>
      <c r="TGO50" s="2"/>
      <c r="TGP50" s="2"/>
      <c r="TGQ50" s="2"/>
      <c r="TGR50" s="2"/>
      <c r="TGS50" s="2"/>
      <c r="TGT50" s="2"/>
      <c r="TGU50" s="2"/>
      <c r="TGV50" s="2"/>
      <c r="TGW50" s="2"/>
      <c r="TGX50" s="2"/>
      <c r="TGY50" s="2"/>
      <c r="TGZ50" s="2"/>
      <c r="THA50" s="2"/>
      <c r="THB50" s="2"/>
      <c r="THC50" s="2"/>
      <c r="THD50" s="2"/>
      <c r="THE50" s="2"/>
      <c r="THF50" s="2"/>
      <c r="THG50" s="2"/>
      <c r="THH50" s="2"/>
      <c r="THI50" s="2"/>
      <c r="THJ50" s="2"/>
      <c r="THK50" s="2"/>
      <c r="THL50" s="2"/>
      <c r="THM50" s="2"/>
      <c r="THN50" s="2"/>
      <c r="THO50" s="2"/>
      <c r="THP50" s="2"/>
      <c r="THQ50" s="2"/>
      <c r="THR50" s="2"/>
      <c r="THS50" s="2"/>
      <c r="THT50" s="2"/>
      <c r="THU50" s="2"/>
      <c r="THV50" s="2"/>
      <c r="THW50" s="2"/>
      <c r="THX50" s="2"/>
      <c r="THY50" s="2"/>
      <c r="THZ50" s="2"/>
      <c r="TIA50" s="2"/>
      <c r="TIB50" s="2"/>
      <c r="TIC50" s="2"/>
      <c r="TID50" s="2"/>
      <c r="TIE50" s="2"/>
      <c r="TIF50" s="2"/>
      <c r="TIG50" s="2"/>
      <c r="TIH50" s="2"/>
      <c r="TII50" s="2"/>
      <c r="TIJ50" s="2"/>
      <c r="TIK50" s="2"/>
      <c r="TIL50" s="2"/>
      <c r="TIM50" s="2"/>
      <c r="TIN50" s="2"/>
      <c r="TIO50" s="2"/>
      <c r="TIP50" s="2"/>
      <c r="TIQ50" s="2"/>
      <c r="TIR50" s="2"/>
      <c r="TIS50" s="2"/>
      <c r="TIT50" s="2"/>
      <c r="TIU50" s="2"/>
      <c r="TIV50" s="2"/>
      <c r="TIW50" s="2"/>
      <c r="TIX50" s="2"/>
      <c r="TIY50" s="2"/>
      <c r="TIZ50" s="2"/>
      <c r="TJA50" s="2"/>
      <c r="TJB50" s="2"/>
      <c r="TJC50" s="2"/>
      <c r="TJD50" s="2"/>
      <c r="TJE50" s="2"/>
      <c r="TJF50" s="2"/>
      <c r="TJG50" s="2"/>
      <c r="TJH50" s="2"/>
      <c r="TJI50" s="2"/>
      <c r="TJJ50" s="2"/>
      <c r="TJK50" s="2"/>
      <c r="TJL50" s="2"/>
      <c r="TJM50" s="2"/>
      <c r="TJN50" s="2"/>
      <c r="TJO50" s="2"/>
      <c r="TJP50" s="2"/>
      <c r="TJQ50" s="2"/>
      <c r="TJR50" s="2"/>
      <c r="TJS50" s="2"/>
      <c r="TJT50" s="2"/>
      <c r="TJU50" s="2"/>
      <c r="TJV50" s="2"/>
      <c r="TJW50" s="2"/>
      <c r="TJX50" s="2"/>
      <c r="TJY50" s="2"/>
      <c r="TJZ50" s="2"/>
      <c r="TKA50" s="2"/>
      <c r="TKB50" s="2"/>
      <c r="TKC50" s="2"/>
      <c r="TKD50" s="2"/>
      <c r="TKE50" s="2"/>
      <c r="TKF50" s="2"/>
      <c r="TKG50" s="2"/>
      <c r="TKH50" s="2"/>
      <c r="TKI50" s="2"/>
      <c r="TKJ50" s="2"/>
      <c r="TKK50" s="2"/>
      <c r="TKL50" s="2"/>
      <c r="TKM50" s="2"/>
      <c r="TKN50" s="2"/>
      <c r="TKO50" s="2"/>
      <c r="TKP50" s="2"/>
      <c r="TKQ50" s="2"/>
      <c r="TKR50" s="2"/>
      <c r="TKS50" s="2"/>
      <c r="TKT50" s="2"/>
      <c r="TKU50" s="2"/>
      <c r="TKV50" s="2"/>
      <c r="TKW50" s="2"/>
      <c r="TKX50" s="2"/>
      <c r="TKY50" s="2"/>
      <c r="TKZ50" s="2"/>
      <c r="TLA50" s="2"/>
      <c r="TLB50" s="2"/>
      <c r="TLC50" s="2"/>
      <c r="TLD50" s="2"/>
      <c r="TLE50" s="2"/>
      <c r="TLF50" s="2"/>
      <c r="TLG50" s="2"/>
      <c r="TLH50" s="2"/>
      <c r="TLI50" s="2"/>
      <c r="TLJ50" s="2"/>
      <c r="TLK50" s="2"/>
      <c r="TLL50" s="2"/>
      <c r="TLM50" s="2"/>
      <c r="TLN50" s="2"/>
      <c r="TLO50" s="2"/>
      <c r="TLP50" s="2"/>
      <c r="TLQ50" s="2"/>
      <c r="TLR50" s="2"/>
      <c r="TLS50" s="2"/>
      <c r="TLT50" s="2"/>
      <c r="TLU50" s="2"/>
      <c r="TLV50" s="2"/>
      <c r="TLW50" s="2"/>
      <c r="TLX50" s="2"/>
      <c r="TLY50" s="2"/>
      <c r="TLZ50" s="2"/>
      <c r="TMA50" s="2"/>
      <c r="TMB50" s="2"/>
      <c r="TMC50" s="2"/>
      <c r="TMD50" s="2"/>
      <c r="TME50" s="2"/>
      <c r="TMF50" s="2"/>
      <c r="TMG50" s="2"/>
      <c r="TMH50" s="2"/>
      <c r="TMI50" s="2"/>
      <c r="TMJ50" s="2"/>
      <c r="TMK50" s="2"/>
      <c r="TML50" s="2"/>
      <c r="TMM50" s="2"/>
      <c r="TMN50" s="2"/>
      <c r="TMO50" s="2"/>
      <c r="TMP50" s="2"/>
      <c r="TMQ50" s="2"/>
      <c r="TMR50" s="2"/>
      <c r="TMS50" s="2"/>
      <c r="TMT50" s="2"/>
      <c r="TMU50" s="2"/>
      <c r="TMV50" s="2"/>
      <c r="TMW50" s="2"/>
      <c r="TMX50" s="2"/>
      <c r="TMY50" s="2"/>
      <c r="TMZ50" s="2"/>
      <c r="TNA50" s="2"/>
      <c r="TNB50" s="2"/>
      <c r="TNC50" s="2"/>
      <c r="TND50" s="2"/>
      <c r="TNE50" s="2"/>
      <c r="TNF50" s="2"/>
      <c r="TNG50" s="2"/>
      <c r="TNH50" s="2"/>
      <c r="TNI50" s="2"/>
      <c r="TNJ50" s="2"/>
      <c r="TNK50" s="2"/>
      <c r="TNL50" s="2"/>
      <c r="TNM50" s="2"/>
      <c r="TNN50" s="2"/>
      <c r="TNO50" s="2"/>
      <c r="TNP50" s="2"/>
      <c r="TNQ50" s="2"/>
      <c r="TNR50" s="2"/>
      <c r="TNS50" s="2"/>
      <c r="TNT50" s="2"/>
      <c r="TNU50" s="2"/>
      <c r="TNV50" s="2"/>
      <c r="TNW50" s="2"/>
      <c r="TNX50" s="2"/>
      <c r="TNY50" s="2"/>
      <c r="TNZ50" s="2"/>
      <c r="TOA50" s="2"/>
      <c r="TOB50" s="2"/>
      <c r="TOC50" s="2"/>
      <c r="TOD50" s="2"/>
      <c r="TOE50" s="2"/>
      <c r="TOF50" s="2"/>
      <c r="TOG50" s="2"/>
      <c r="TOH50" s="2"/>
      <c r="TOI50" s="2"/>
      <c r="TOJ50" s="2"/>
      <c r="TOK50" s="2"/>
      <c r="TOL50" s="2"/>
      <c r="TOM50" s="2"/>
      <c r="TON50" s="2"/>
      <c r="TOO50" s="2"/>
      <c r="TOP50" s="2"/>
      <c r="TOQ50" s="2"/>
      <c r="TOR50" s="2"/>
      <c r="TOS50" s="2"/>
      <c r="TOT50" s="2"/>
      <c r="TOU50" s="2"/>
      <c r="TOV50" s="2"/>
      <c r="TOW50" s="2"/>
      <c r="TOX50" s="2"/>
      <c r="TOY50" s="2"/>
      <c r="TOZ50" s="2"/>
      <c r="TPA50" s="2"/>
      <c r="TPB50" s="2"/>
      <c r="TPC50" s="2"/>
      <c r="TPD50" s="2"/>
      <c r="TPE50" s="2"/>
      <c r="TPF50" s="2"/>
      <c r="TPG50" s="2"/>
      <c r="TPH50" s="2"/>
      <c r="TPI50" s="2"/>
      <c r="TPJ50" s="2"/>
      <c r="TPK50" s="2"/>
      <c r="TPL50" s="2"/>
      <c r="TPM50" s="2"/>
      <c r="TPN50" s="2"/>
      <c r="TPO50" s="2"/>
      <c r="TPP50" s="2"/>
      <c r="TPQ50" s="2"/>
      <c r="TPR50" s="2"/>
      <c r="TPS50" s="2"/>
      <c r="TPT50" s="2"/>
      <c r="TPU50" s="2"/>
      <c r="TPV50" s="2"/>
      <c r="TPW50" s="2"/>
      <c r="TPX50" s="2"/>
      <c r="TPY50" s="2"/>
      <c r="TPZ50" s="2"/>
      <c r="TQA50" s="2"/>
      <c r="TQB50" s="2"/>
      <c r="TQC50" s="2"/>
      <c r="TQD50" s="2"/>
      <c r="TQE50" s="2"/>
      <c r="TQF50" s="2"/>
      <c r="TQG50" s="2"/>
      <c r="TQH50" s="2"/>
      <c r="TQI50" s="2"/>
      <c r="TQJ50" s="2"/>
      <c r="TQK50" s="2"/>
      <c r="TQL50" s="2"/>
      <c r="TQM50" s="2"/>
      <c r="TQN50" s="2"/>
      <c r="TQO50" s="2"/>
      <c r="TQP50" s="2"/>
      <c r="TQQ50" s="2"/>
      <c r="TQR50" s="2"/>
      <c r="TQS50" s="2"/>
      <c r="TQT50" s="2"/>
      <c r="TQU50" s="2"/>
      <c r="TQV50" s="2"/>
      <c r="TQW50" s="2"/>
      <c r="TQX50" s="2"/>
      <c r="TQY50" s="2"/>
      <c r="TQZ50" s="2"/>
      <c r="TRA50" s="2"/>
      <c r="TRB50" s="2"/>
      <c r="TRC50" s="2"/>
      <c r="TRD50" s="2"/>
      <c r="TRE50" s="2"/>
      <c r="TRF50" s="2"/>
      <c r="TRG50" s="2"/>
      <c r="TRH50" s="2"/>
      <c r="TRI50" s="2"/>
      <c r="TRJ50" s="2"/>
      <c r="TRK50" s="2"/>
      <c r="TRL50" s="2"/>
      <c r="TRM50" s="2"/>
      <c r="TRN50" s="2"/>
      <c r="TRO50" s="2"/>
      <c r="TRP50" s="2"/>
      <c r="TRQ50" s="2"/>
      <c r="TRR50" s="2"/>
      <c r="TRS50" s="2"/>
      <c r="TRT50" s="2"/>
      <c r="TRU50" s="2"/>
      <c r="TRV50" s="2"/>
      <c r="TRW50" s="2"/>
      <c r="TRX50" s="2"/>
      <c r="TRY50" s="2"/>
      <c r="TRZ50" s="2"/>
      <c r="TSA50" s="2"/>
      <c r="TSB50" s="2"/>
      <c r="TSC50" s="2"/>
      <c r="TSD50" s="2"/>
      <c r="TSE50" s="2"/>
      <c r="TSF50" s="2"/>
      <c r="TSG50" s="2"/>
      <c r="TSH50" s="2"/>
      <c r="TSI50" s="2"/>
      <c r="TSJ50" s="2"/>
      <c r="TSK50" s="2"/>
      <c r="TSL50" s="2"/>
      <c r="TSM50" s="2"/>
      <c r="TSN50" s="2"/>
      <c r="TSO50" s="2"/>
      <c r="TSP50" s="2"/>
      <c r="TSQ50" s="2"/>
      <c r="TSR50" s="2"/>
      <c r="TSS50" s="2"/>
      <c r="TST50" s="2"/>
      <c r="TSU50" s="2"/>
      <c r="TSV50" s="2"/>
      <c r="TSW50" s="2"/>
      <c r="TSX50" s="2"/>
      <c r="TSY50" s="2"/>
      <c r="TSZ50" s="2"/>
      <c r="TTA50" s="2"/>
      <c r="TTB50" s="2"/>
      <c r="TTC50" s="2"/>
      <c r="TTD50" s="2"/>
      <c r="TTE50" s="2"/>
      <c r="TTF50" s="2"/>
      <c r="TTG50" s="2"/>
      <c r="TTH50" s="2"/>
      <c r="TTI50" s="2"/>
      <c r="TTJ50" s="2"/>
      <c r="TTK50" s="2"/>
      <c r="TTL50" s="2"/>
      <c r="TTM50" s="2"/>
      <c r="TTN50" s="2"/>
      <c r="TTO50" s="2"/>
      <c r="TTP50" s="2"/>
      <c r="TTQ50" s="2"/>
      <c r="TTR50" s="2"/>
      <c r="TTS50" s="2"/>
      <c r="TTT50" s="2"/>
      <c r="TTU50" s="2"/>
      <c r="TTV50" s="2"/>
      <c r="TTW50" s="2"/>
      <c r="TTX50" s="2"/>
      <c r="TTY50" s="2"/>
      <c r="TTZ50" s="2"/>
      <c r="TUA50" s="2"/>
      <c r="TUB50" s="2"/>
      <c r="TUC50" s="2"/>
      <c r="TUD50" s="2"/>
      <c r="TUE50" s="2"/>
      <c r="TUF50" s="2"/>
      <c r="TUG50" s="2"/>
      <c r="TUH50" s="2"/>
      <c r="TUI50" s="2"/>
      <c r="TUJ50" s="2"/>
      <c r="TUK50" s="2"/>
      <c r="TUL50" s="2"/>
      <c r="TUM50" s="2"/>
      <c r="TUN50" s="2"/>
      <c r="TUO50" s="2"/>
      <c r="TUP50" s="2"/>
      <c r="TUQ50" s="2"/>
      <c r="TUR50" s="2"/>
      <c r="TUS50" s="2"/>
      <c r="TUT50" s="2"/>
      <c r="TUU50" s="2"/>
      <c r="TUV50" s="2"/>
      <c r="TUW50" s="2"/>
      <c r="TUX50" s="2"/>
      <c r="TUY50" s="2"/>
      <c r="TUZ50" s="2"/>
      <c r="TVA50" s="2"/>
      <c r="TVB50" s="2"/>
      <c r="TVC50" s="2"/>
      <c r="TVD50" s="2"/>
      <c r="TVE50" s="2"/>
      <c r="TVF50" s="2"/>
      <c r="TVG50" s="2"/>
      <c r="TVH50" s="2"/>
      <c r="TVI50" s="2"/>
      <c r="TVJ50" s="2"/>
      <c r="TVK50" s="2"/>
      <c r="TVL50" s="2"/>
      <c r="TVM50" s="2"/>
      <c r="TVN50" s="2"/>
      <c r="TVO50" s="2"/>
      <c r="TVP50" s="2"/>
      <c r="TVQ50" s="2"/>
      <c r="TVR50" s="2"/>
      <c r="TVS50" s="2"/>
      <c r="TVT50" s="2"/>
      <c r="TVU50" s="2"/>
      <c r="TVV50" s="2"/>
      <c r="TVW50" s="2"/>
      <c r="TVX50" s="2"/>
      <c r="TVY50" s="2"/>
      <c r="TVZ50" s="2"/>
      <c r="TWA50" s="2"/>
      <c r="TWB50" s="2"/>
      <c r="TWC50" s="2"/>
      <c r="TWD50" s="2"/>
      <c r="TWE50" s="2"/>
      <c r="TWF50" s="2"/>
      <c r="TWG50" s="2"/>
      <c r="TWH50" s="2"/>
      <c r="TWI50" s="2"/>
      <c r="TWJ50" s="2"/>
      <c r="TWK50" s="2"/>
      <c r="TWL50" s="2"/>
      <c r="TWM50" s="2"/>
      <c r="TWN50" s="2"/>
      <c r="TWO50" s="2"/>
      <c r="TWP50" s="2"/>
      <c r="TWQ50" s="2"/>
      <c r="TWR50" s="2"/>
      <c r="TWS50" s="2"/>
      <c r="TWT50" s="2"/>
      <c r="TWU50" s="2"/>
      <c r="TWV50" s="2"/>
      <c r="TWW50" s="2"/>
      <c r="TWX50" s="2"/>
      <c r="TWY50" s="2"/>
      <c r="TWZ50" s="2"/>
      <c r="TXA50" s="2"/>
      <c r="TXB50" s="2"/>
      <c r="TXC50" s="2"/>
      <c r="TXD50" s="2"/>
      <c r="TXE50" s="2"/>
      <c r="TXF50" s="2"/>
      <c r="TXG50" s="2"/>
      <c r="TXH50" s="2"/>
      <c r="TXI50" s="2"/>
      <c r="TXJ50" s="2"/>
      <c r="TXK50" s="2"/>
      <c r="TXL50" s="2"/>
      <c r="TXM50" s="2"/>
      <c r="TXN50" s="2"/>
      <c r="TXO50" s="2"/>
      <c r="TXP50" s="2"/>
      <c r="TXQ50" s="2"/>
      <c r="TXR50" s="2"/>
      <c r="TXS50" s="2"/>
      <c r="TXT50" s="2"/>
      <c r="TXU50" s="2"/>
      <c r="TXV50" s="2"/>
      <c r="TXW50" s="2"/>
      <c r="TXX50" s="2"/>
      <c r="TXY50" s="2"/>
      <c r="TXZ50" s="2"/>
      <c r="TYA50" s="2"/>
      <c r="TYB50" s="2"/>
      <c r="TYC50" s="2"/>
      <c r="TYD50" s="2"/>
      <c r="TYE50" s="2"/>
      <c r="TYF50" s="2"/>
      <c r="TYG50" s="2"/>
      <c r="TYH50" s="2"/>
      <c r="TYI50" s="2"/>
      <c r="TYJ50" s="2"/>
      <c r="TYK50" s="2"/>
      <c r="TYL50" s="2"/>
      <c r="TYM50" s="2"/>
      <c r="TYN50" s="2"/>
      <c r="TYO50" s="2"/>
      <c r="TYP50" s="2"/>
      <c r="TYQ50" s="2"/>
      <c r="TYR50" s="2"/>
      <c r="TYS50" s="2"/>
      <c r="TYT50" s="2"/>
      <c r="TYU50" s="2"/>
      <c r="TYV50" s="2"/>
      <c r="TYW50" s="2"/>
      <c r="TYX50" s="2"/>
      <c r="TYY50" s="2"/>
      <c r="TYZ50" s="2"/>
      <c r="TZA50" s="2"/>
      <c r="TZB50" s="2"/>
      <c r="TZC50" s="2"/>
      <c r="TZD50" s="2"/>
      <c r="TZE50" s="2"/>
      <c r="TZF50" s="2"/>
      <c r="TZG50" s="2"/>
      <c r="TZH50" s="2"/>
      <c r="TZI50" s="2"/>
      <c r="TZJ50" s="2"/>
      <c r="TZK50" s="2"/>
      <c r="TZL50" s="2"/>
      <c r="TZM50" s="2"/>
      <c r="TZN50" s="2"/>
      <c r="TZO50" s="2"/>
      <c r="TZP50" s="2"/>
      <c r="TZQ50" s="2"/>
      <c r="TZR50" s="2"/>
      <c r="TZS50" s="2"/>
      <c r="TZT50" s="2"/>
      <c r="TZU50" s="2"/>
      <c r="TZV50" s="2"/>
      <c r="TZW50" s="2"/>
      <c r="TZX50" s="2"/>
      <c r="TZY50" s="2"/>
      <c r="TZZ50" s="2"/>
      <c r="UAA50" s="2"/>
      <c r="UAB50" s="2"/>
      <c r="UAC50" s="2"/>
      <c r="UAD50" s="2"/>
      <c r="UAE50" s="2"/>
      <c r="UAF50" s="2"/>
      <c r="UAG50" s="2"/>
      <c r="UAH50" s="2"/>
      <c r="UAI50" s="2"/>
      <c r="UAJ50" s="2"/>
      <c r="UAK50" s="2"/>
      <c r="UAL50" s="2"/>
      <c r="UAM50" s="2"/>
      <c r="UAN50" s="2"/>
      <c r="UAO50" s="2"/>
      <c r="UAP50" s="2"/>
      <c r="UAQ50" s="2"/>
      <c r="UAR50" s="2"/>
      <c r="UAS50" s="2"/>
      <c r="UAT50" s="2"/>
      <c r="UAU50" s="2"/>
      <c r="UAV50" s="2"/>
      <c r="UAW50" s="2"/>
      <c r="UAX50" s="2"/>
      <c r="UAY50" s="2"/>
      <c r="UAZ50" s="2"/>
      <c r="UBA50" s="2"/>
      <c r="UBB50" s="2"/>
      <c r="UBC50" s="2"/>
      <c r="UBD50" s="2"/>
      <c r="UBE50" s="2"/>
      <c r="UBF50" s="2"/>
      <c r="UBG50" s="2"/>
      <c r="UBH50" s="2"/>
      <c r="UBI50" s="2"/>
      <c r="UBJ50" s="2"/>
      <c r="UBK50" s="2"/>
      <c r="UBL50" s="2"/>
      <c r="UBM50" s="2"/>
      <c r="UBN50" s="2"/>
      <c r="UBO50" s="2"/>
      <c r="UBP50" s="2"/>
      <c r="UBQ50" s="2"/>
      <c r="UBR50" s="2"/>
      <c r="UBS50" s="2"/>
      <c r="UBT50" s="2"/>
      <c r="UBU50" s="2"/>
      <c r="UBV50" s="2"/>
      <c r="UBW50" s="2"/>
      <c r="UBX50" s="2"/>
      <c r="UBY50" s="2"/>
      <c r="UBZ50" s="2"/>
      <c r="UCA50" s="2"/>
      <c r="UCB50" s="2"/>
      <c r="UCC50" s="2"/>
      <c r="UCD50" s="2"/>
      <c r="UCE50" s="2"/>
      <c r="UCF50" s="2"/>
      <c r="UCG50" s="2"/>
      <c r="UCH50" s="2"/>
      <c r="UCI50" s="2"/>
      <c r="UCJ50" s="2"/>
      <c r="UCK50" s="2"/>
      <c r="UCL50" s="2"/>
      <c r="UCM50" s="2"/>
      <c r="UCN50" s="2"/>
      <c r="UCO50" s="2"/>
      <c r="UCP50" s="2"/>
      <c r="UCQ50" s="2"/>
      <c r="UCR50" s="2"/>
      <c r="UCS50" s="2"/>
      <c r="UCT50" s="2"/>
      <c r="UCU50" s="2"/>
      <c r="UCV50" s="2"/>
      <c r="UCW50" s="2"/>
      <c r="UCX50" s="2"/>
      <c r="UCY50" s="2"/>
      <c r="UCZ50" s="2"/>
      <c r="UDA50" s="2"/>
      <c r="UDB50" s="2"/>
      <c r="UDC50" s="2"/>
      <c r="UDD50" s="2"/>
      <c r="UDE50" s="2"/>
      <c r="UDF50" s="2"/>
      <c r="UDG50" s="2"/>
      <c r="UDH50" s="2"/>
      <c r="UDI50" s="2"/>
      <c r="UDJ50" s="2"/>
      <c r="UDK50" s="2"/>
      <c r="UDL50" s="2"/>
      <c r="UDM50" s="2"/>
      <c r="UDN50" s="2"/>
      <c r="UDO50" s="2"/>
      <c r="UDP50" s="2"/>
      <c r="UDQ50" s="2"/>
      <c r="UDR50" s="2"/>
      <c r="UDS50" s="2"/>
      <c r="UDT50" s="2"/>
      <c r="UDU50" s="2"/>
      <c r="UDV50" s="2"/>
      <c r="UDW50" s="2"/>
      <c r="UDX50" s="2"/>
      <c r="UDY50" s="2"/>
      <c r="UDZ50" s="2"/>
      <c r="UEA50" s="2"/>
      <c r="UEB50" s="2"/>
      <c r="UEC50" s="2"/>
      <c r="UED50" s="2"/>
      <c r="UEE50" s="2"/>
      <c r="UEF50" s="2"/>
      <c r="UEG50" s="2"/>
      <c r="UEH50" s="2"/>
      <c r="UEI50" s="2"/>
      <c r="UEJ50" s="2"/>
      <c r="UEK50" s="2"/>
      <c r="UEL50" s="2"/>
      <c r="UEM50" s="2"/>
      <c r="UEN50" s="2"/>
      <c r="UEO50" s="2"/>
      <c r="UEP50" s="2"/>
      <c r="UEQ50" s="2"/>
      <c r="UER50" s="2"/>
      <c r="UES50" s="2"/>
      <c r="UET50" s="2"/>
      <c r="UEU50" s="2"/>
      <c r="UEV50" s="2"/>
      <c r="UEW50" s="2"/>
      <c r="UEX50" s="2"/>
      <c r="UEY50" s="2"/>
      <c r="UEZ50" s="2"/>
      <c r="UFA50" s="2"/>
      <c r="UFB50" s="2"/>
      <c r="UFC50" s="2"/>
      <c r="UFD50" s="2"/>
      <c r="UFE50" s="2"/>
      <c r="UFF50" s="2"/>
      <c r="UFG50" s="2"/>
      <c r="UFH50" s="2"/>
      <c r="UFI50" s="2"/>
      <c r="UFJ50" s="2"/>
      <c r="UFK50" s="2"/>
      <c r="UFL50" s="2"/>
      <c r="UFM50" s="2"/>
      <c r="UFN50" s="2"/>
      <c r="UFO50" s="2"/>
      <c r="UFP50" s="2"/>
      <c r="UFQ50" s="2"/>
      <c r="UFR50" s="2"/>
      <c r="UFS50" s="2"/>
      <c r="UFT50" s="2"/>
      <c r="UFU50" s="2"/>
      <c r="UFV50" s="2"/>
      <c r="UFW50" s="2"/>
      <c r="UFX50" s="2"/>
      <c r="UFY50" s="2"/>
      <c r="UFZ50" s="2"/>
      <c r="UGA50" s="2"/>
      <c r="UGB50" s="2"/>
      <c r="UGC50" s="2"/>
      <c r="UGD50" s="2"/>
      <c r="UGE50" s="2"/>
      <c r="UGF50" s="2"/>
      <c r="UGG50" s="2"/>
      <c r="UGH50" s="2"/>
      <c r="UGI50" s="2"/>
      <c r="UGJ50" s="2"/>
      <c r="UGK50" s="2"/>
      <c r="UGL50" s="2"/>
      <c r="UGM50" s="2"/>
      <c r="UGN50" s="2"/>
      <c r="UGO50" s="2"/>
      <c r="UGP50" s="2"/>
      <c r="UGQ50" s="2"/>
      <c r="UGR50" s="2"/>
      <c r="UGS50" s="2"/>
      <c r="UGT50" s="2"/>
      <c r="UGU50" s="2"/>
      <c r="UGV50" s="2"/>
      <c r="UGW50" s="2"/>
      <c r="UGX50" s="2"/>
      <c r="UGY50" s="2"/>
      <c r="UGZ50" s="2"/>
      <c r="UHA50" s="2"/>
      <c r="UHB50" s="2"/>
      <c r="UHC50" s="2"/>
      <c r="UHD50" s="2"/>
      <c r="UHE50" s="2"/>
      <c r="UHF50" s="2"/>
      <c r="UHG50" s="2"/>
      <c r="UHH50" s="2"/>
      <c r="UHI50" s="2"/>
      <c r="UHJ50" s="2"/>
      <c r="UHK50" s="2"/>
      <c r="UHL50" s="2"/>
      <c r="UHM50" s="2"/>
      <c r="UHN50" s="2"/>
      <c r="UHO50" s="2"/>
      <c r="UHP50" s="2"/>
      <c r="UHQ50" s="2"/>
      <c r="UHR50" s="2"/>
      <c r="UHS50" s="2"/>
      <c r="UHT50" s="2"/>
      <c r="UHU50" s="2"/>
      <c r="UHV50" s="2"/>
      <c r="UHW50" s="2"/>
      <c r="UHX50" s="2"/>
      <c r="UHY50" s="2"/>
      <c r="UHZ50" s="2"/>
      <c r="UIA50" s="2"/>
      <c r="UIB50" s="2"/>
      <c r="UIC50" s="2"/>
      <c r="UID50" s="2"/>
      <c r="UIE50" s="2"/>
      <c r="UIF50" s="2"/>
      <c r="UIG50" s="2"/>
      <c r="UIH50" s="2"/>
      <c r="UII50" s="2"/>
      <c r="UIJ50" s="2"/>
      <c r="UIK50" s="2"/>
      <c r="UIL50" s="2"/>
      <c r="UIM50" s="2"/>
      <c r="UIN50" s="2"/>
      <c r="UIO50" s="2"/>
      <c r="UIP50" s="2"/>
      <c r="UIQ50" s="2"/>
      <c r="UIR50" s="2"/>
      <c r="UIS50" s="2"/>
      <c r="UIT50" s="2"/>
      <c r="UIU50" s="2"/>
      <c r="UIV50" s="2"/>
      <c r="UIW50" s="2"/>
      <c r="UIX50" s="2"/>
      <c r="UIY50" s="2"/>
      <c r="UIZ50" s="2"/>
      <c r="UJA50" s="2"/>
      <c r="UJB50" s="2"/>
      <c r="UJC50" s="2"/>
      <c r="UJD50" s="2"/>
      <c r="UJE50" s="2"/>
      <c r="UJF50" s="2"/>
      <c r="UJG50" s="2"/>
      <c r="UJH50" s="2"/>
      <c r="UJI50" s="2"/>
      <c r="UJJ50" s="2"/>
      <c r="UJK50" s="2"/>
      <c r="UJL50" s="2"/>
      <c r="UJM50" s="2"/>
      <c r="UJN50" s="2"/>
      <c r="UJO50" s="2"/>
      <c r="UJP50" s="2"/>
      <c r="UJQ50" s="2"/>
      <c r="UJR50" s="2"/>
      <c r="UJS50" s="2"/>
      <c r="UJT50" s="2"/>
      <c r="UJU50" s="2"/>
      <c r="UJV50" s="2"/>
      <c r="UJW50" s="2"/>
      <c r="UJX50" s="2"/>
      <c r="UJY50" s="2"/>
      <c r="UJZ50" s="2"/>
      <c r="UKA50" s="2"/>
      <c r="UKB50" s="2"/>
      <c r="UKC50" s="2"/>
      <c r="UKD50" s="2"/>
      <c r="UKE50" s="2"/>
      <c r="UKF50" s="2"/>
      <c r="UKG50" s="2"/>
      <c r="UKH50" s="2"/>
      <c r="UKI50" s="2"/>
      <c r="UKJ50" s="2"/>
      <c r="UKK50" s="2"/>
      <c r="UKL50" s="2"/>
      <c r="UKM50" s="2"/>
      <c r="UKN50" s="2"/>
      <c r="UKO50" s="2"/>
      <c r="UKP50" s="2"/>
      <c r="UKQ50" s="2"/>
      <c r="UKR50" s="2"/>
      <c r="UKS50" s="2"/>
      <c r="UKT50" s="2"/>
      <c r="UKU50" s="2"/>
      <c r="UKV50" s="2"/>
      <c r="UKW50" s="2"/>
      <c r="UKX50" s="2"/>
      <c r="UKY50" s="2"/>
      <c r="UKZ50" s="2"/>
      <c r="ULA50" s="2"/>
      <c r="ULB50" s="2"/>
      <c r="ULC50" s="2"/>
      <c r="ULD50" s="2"/>
      <c r="ULE50" s="2"/>
      <c r="ULF50" s="2"/>
      <c r="ULG50" s="2"/>
      <c r="ULH50" s="2"/>
      <c r="ULI50" s="2"/>
      <c r="ULJ50" s="2"/>
      <c r="ULK50" s="2"/>
      <c r="ULL50" s="2"/>
      <c r="ULM50" s="2"/>
      <c r="ULN50" s="2"/>
      <c r="ULO50" s="2"/>
      <c r="ULP50" s="2"/>
      <c r="ULQ50" s="2"/>
      <c r="ULR50" s="2"/>
      <c r="ULS50" s="2"/>
      <c r="ULT50" s="2"/>
      <c r="ULU50" s="2"/>
      <c r="ULV50" s="2"/>
      <c r="ULW50" s="2"/>
      <c r="ULX50" s="2"/>
      <c r="ULY50" s="2"/>
      <c r="ULZ50" s="2"/>
      <c r="UMA50" s="2"/>
      <c r="UMB50" s="2"/>
      <c r="UMC50" s="2"/>
      <c r="UMD50" s="2"/>
      <c r="UME50" s="2"/>
      <c r="UMF50" s="2"/>
      <c r="UMG50" s="2"/>
      <c r="UMH50" s="2"/>
      <c r="UMI50" s="2"/>
      <c r="UMJ50" s="2"/>
      <c r="UMK50" s="2"/>
      <c r="UML50" s="2"/>
      <c r="UMM50" s="2"/>
      <c r="UMN50" s="2"/>
      <c r="UMO50" s="2"/>
      <c r="UMP50" s="2"/>
      <c r="UMQ50" s="2"/>
      <c r="UMR50" s="2"/>
      <c r="UMS50" s="2"/>
      <c r="UMT50" s="2"/>
      <c r="UMU50" s="2"/>
      <c r="UMV50" s="2"/>
      <c r="UMW50" s="2"/>
      <c r="UMX50" s="2"/>
      <c r="UMY50" s="2"/>
      <c r="UMZ50" s="2"/>
      <c r="UNA50" s="2"/>
      <c r="UNB50" s="2"/>
      <c r="UNC50" s="2"/>
      <c r="UND50" s="2"/>
      <c r="UNE50" s="2"/>
      <c r="UNF50" s="2"/>
      <c r="UNG50" s="2"/>
      <c r="UNH50" s="2"/>
      <c r="UNI50" s="2"/>
      <c r="UNJ50" s="2"/>
      <c r="UNK50" s="2"/>
      <c r="UNL50" s="2"/>
      <c r="UNM50" s="2"/>
      <c r="UNN50" s="2"/>
      <c r="UNO50" s="2"/>
      <c r="UNP50" s="2"/>
      <c r="UNQ50" s="2"/>
      <c r="UNR50" s="2"/>
      <c r="UNS50" s="2"/>
      <c r="UNT50" s="2"/>
      <c r="UNU50" s="2"/>
      <c r="UNV50" s="2"/>
      <c r="UNW50" s="2"/>
      <c r="UNX50" s="2"/>
      <c r="UNY50" s="2"/>
      <c r="UNZ50" s="2"/>
      <c r="UOA50" s="2"/>
      <c r="UOB50" s="2"/>
      <c r="UOC50" s="2"/>
      <c r="UOD50" s="2"/>
      <c r="UOE50" s="2"/>
      <c r="UOF50" s="2"/>
      <c r="UOG50" s="2"/>
      <c r="UOH50" s="2"/>
      <c r="UOI50" s="2"/>
      <c r="UOJ50" s="2"/>
      <c r="UOK50" s="2"/>
      <c r="UOL50" s="2"/>
      <c r="UOM50" s="2"/>
      <c r="UON50" s="2"/>
      <c r="UOO50" s="2"/>
      <c r="UOP50" s="2"/>
      <c r="UOQ50" s="2"/>
      <c r="UOR50" s="2"/>
      <c r="UOS50" s="2"/>
      <c r="UOT50" s="2"/>
      <c r="UOU50" s="2"/>
      <c r="UOV50" s="2"/>
      <c r="UOW50" s="2"/>
      <c r="UOX50" s="2"/>
      <c r="UOY50" s="2"/>
      <c r="UOZ50" s="2"/>
      <c r="UPA50" s="2"/>
      <c r="UPB50" s="2"/>
      <c r="UPC50" s="2"/>
      <c r="UPD50" s="2"/>
      <c r="UPE50" s="2"/>
      <c r="UPF50" s="2"/>
      <c r="UPG50" s="2"/>
      <c r="UPH50" s="2"/>
      <c r="UPI50" s="2"/>
      <c r="UPJ50" s="2"/>
      <c r="UPK50" s="2"/>
      <c r="UPL50" s="2"/>
      <c r="UPM50" s="2"/>
      <c r="UPN50" s="2"/>
      <c r="UPO50" s="2"/>
      <c r="UPP50" s="2"/>
      <c r="UPQ50" s="2"/>
      <c r="UPR50" s="2"/>
      <c r="UPS50" s="2"/>
      <c r="UPT50" s="2"/>
      <c r="UPU50" s="2"/>
      <c r="UPV50" s="2"/>
      <c r="UPW50" s="2"/>
      <c r="UPX50" s="2"/>
      <c r="UPY50" s="2"/>
      <c r="UPZ50" s="2"/>
      <c r="UQA50" s="2"/>
      <c r="UQB50" s="2"/>
      <c r="UQC50" s="2"/>
      <c r="UQD50" s="2"/>
      <c r="UQE50" s="2"/>
      <c r="UQF50" s="2"/>
      <c r="UQG50" s="2"/>
      <c r="UQH50" s="2"/>
      <c r="UQI50" s="2"/>
      <c r="UQJ50" s="2"/>
      <c r="UQK50" s="2"/>
      <c r="UQL50" s="2"/>
      <c r="UQM50" s="2"/>
      <c r="UQN50" s="2"/>
      <c r="UQO50" s="2"/>
      <c r="UQP50" s="2"/>
      <c r="UQQ50" s="2"/>
      <c r="UQR50" s="2"/>
      <c r="UQS50" s="2"/>
      <c r="UQT50" s="2"/>
      <c r="UQU50" s="2"/>
      <c r="UQV50" s="2"/>
      <c r="UQW50" s="2"/>
      <c r="UQX50" s="2"/>
      <c r="UQY50" s="2"/>
      <c r="UQZ50" s="2"/>
      <c r="URA50" s="2"/>
      <c r="URB50" s="2"/>
      <c r="URC50" s="2"/>
      <c r="URD50" s="2"/>
      <c r="URE50" s="2"/>
      <c r="URF50" s="2"/>
      <c r="URG50" s="2"/>
      <c r="URH50" s="2"/>
      <c r="URI50" s="2"/>
      <c r="URJ50" s="2"/>
      <c r="URK50" s="2"/>
      <c r="URL50" s="2"/>
      <c r="URM50" s="2"/>
      <c r="URN50" s="2"/>
      <c r="URO50" s="2"/>
      <c r="URP50" s="2"/>
      <c r="URQ50" s="2"/>
      <c r="URR50" s="2"/>
      <c r="URS50" s="2"/>
      <c r="URT50" s="2"/>
      <c r="URU50" s="2"/>
      <c r="URV50" s="2"/>
      <c r="URW50" s="2"/>
      <c r="URX50" s="2"/>
      <c r="URY50" s="2"/>
      <c r="URZ50" s="2"/>
      <c r="USA50" s="2"/>
      <c r="USB50" s="2"/>
      <c r="USC50" s="2"/>
      <c r="USD50" s="2"/>
      <c r="USE50" s="2"/>
      <c r="USF50" s="2"/>
      <c r="USG50" s="2"/>
      <c r="USH50" s="2"/>
      <c r="USI50" s="2"/>
      <c r="USJ50" s="2"/>
      <c r="USK50" s="2"/>
      <c r="USL50" s="2"/>
      <c r="USM50" s="2"/>
      <c r="USN50" s="2"/>
      <c r="USO50" s="2"/>
      <c r="USP50" s="2"/>
      <c r="USQ50" s="2"/>
      <c r="USR50" s="2"/>
      <c r="USS50" s="2"/>
      <c r="UST50" s="2"/>
      <c r="USU50" s="2"/>
      <c r="USV50" s="2"/>
      <c r="USW50" s="2"/>
      <c r="USX50" s="2"/>
      <c r="USY50" s="2"/>
      <c r="USZ50" s="2"/>
      <c r="UTA50" s="2"/>
      <c r="UTB50" s="2"/>
      <c r="UTC50" s="2"/>
      <c r="UTD50" s="2"/>
      <c r="UTE50" s="2"/>
      <c r="UTF50" s="2"/>
      <c r="UTG50" s="2"/>
      <c r="UTH50" s="2"/>
      <c r="UTI50" s="2"/>
      <c r="UTJ50" s="2"/>
      <c r="UTK50" s="2"/>
      <c r="UTL50" s="2"/>
      <c r="UTM50" s="2"/>
      <c r="UTN50" s="2"/>
      <c r="UTO50" s="2"/>
      <c r="UTP50" s="2"/>
      <c r="UTQ50" s="2"/>
      <c r="UTR50" s="2"/>
      <c r="UTS50" s="2"/>
      <c r="UTT50" s="2"/>
      <c r="UTU50" s="2"/>
      <c r="UTV50" s="2"/>
      <c r="UTW50" s="2"/>
      <c r="UTX50" s="2"/>
      <c r="UTY50" s="2"/>
      <c r="UTZ50" s="2"/>
      <c r="UUA50" s="2"/>
      <c r="UUB50" s="2"/>
      <c r="UUC50" s="2"/>
      <c r="UUD50" s="2"/>
      <c r="UUE50" s="2"/>
      <c r="UUF50" s="2"/>
      <c r="UUG50" s="2"/>
      <c r="UUH50" s="2"/>
      <c r="UUI50" s="2"/>
      <c r="UUJ50" s="2"/>
      <c r="UUK50" s="2"/>
      <c r="UUL50" s="2"/>
      <c r="UUM50" s="2"/>
      <c r="UUN50" s="2"/>
      <c r="UUO50" s="2"/>
      <c r="UUP50" s="2"/>
      <c r="UUQ50" s="2"/>
      <c r="UUR50" s="2"/>
      <c r="UUS50" s="2"/>
      <c r="UUT50" s="2"/>
      <c r="UUU50" s="2"/>
      <c r="UUV50" s="2"/>
      <c r="UUW50" s="2"/>
      <c r="UUX50" s="2"/>
      <c r="UUY50" s="2"/>
      <c r="UUZ50" s="2"/>
      <c r="UVA50" s="2"/>
      <c r="UVB50" s="2"/>
      <c r="UVC50" s="2"/>
      <c r="UVD50" s="2"/>
      <c r="UVE50" s="2"/>
      <c r="UVF50" s="2"/>
      <c r="UVG50" s="2"/>
      <c r="UVH50" s="2"/>
      <c r="UVI50" s="2"/>
      <c r="UVJ50" s="2"/>
      <c r="UVK50" s="2"/>
      <c r="UVL50" s="2"/>
      <c r="UVM50" s="2"/>
      <c r="UVN50" s="2"/>
      <c r="UVO50" s="2"/>
      <c r="UVP50" s="2"/>
      <c r="UVQ50" s="2"/>
      <c r="UVR50" s="2"/>
      <c r="UVS50" s="2"/>
      <c r="UVT50" s="2"/>
      <c r="UVU50" s="2"/>
      <c r="UVV50" s="2"/>
      <c r="UVW50" s="2"/>
      <c r="UVX50" s="2"/>
      <c r="UVY50" s="2"/>
      <c r="UVZ50" s="2"/>
      <c r="UWA50" s="2"/>
      <c r="UWB50" s="2"/>
      <c r="UWC50" s="2"/>
      <c r="UWD50" s="2"/>
      <c r="UWE50" s="2"/>
      <c r="UWF50" s="2"/>
      <c r="UWG50" s="2"/>
      <c r="UWH50" s="2"/>
      <c r="UWI50" s="2"/>
      <c r="UWJ50" s="2"/>
      <c r="UWK50" s="2"/>
      <c r="UWL50" s="2"/>
      <c r="UWM50" s="2"/>
      <c r="UWN50" s="2"/>
      <c r="UWO50" s="2"/>
      <c r="UWP50" s="2"/>
      <c r="UWQ50" s="2"/>
      <c r="UWR50" s="2"/>
      <c r="UWS50" s="2"/>
      <c r="UWT50" s="2"/>
      <c r="UWU50" s="2"/>
      <c r="UWV50" s="2"/>
      <c r="UWW50" s="2"/>
      <c r="UWX50" s="2"/>
      <c r="UWY50" s="2"/>
      <c r="UWZ50" s="2"/>
      <c r="UXA50" s="2"/>
      <c r="UXB50" s="2"/>
      <c r="UXC50" s="2"/>
      <c r="UXD50" s="2"/>
      <c r="UXE50" s="2"/>
      <c r="UXF50" s="2"/>
      <c r="UXG50" s="2"/>
      <c r="UXH50" s="2"/>
      <c r="UXI50" s="2"/>
      <c r="UXJ50" s="2"/>
      <c r="UXK50" s="2"/>
      <c r="UXL50" s="2"/>
      <c r="UXM50" s="2"/>
      <c r="UXN50" s="2"/>
      <c r="UXO50" s="2"/>
      <c r="UXP50" s="2"/>
      <c r="UXQ50" s="2"/>
      <c r="UXR50" s="2"/>
      <c r="UXS50" s="2"/>
      <c r="UXT50" s="2"/>
      <c r="UXU50" s="2"/>
      <c r="UXV50" s="2"/>
      <c r="UXW50" s="2"/>
      <c r="UXX50" s="2"/>
      <c r="UXY50" s="2"/>
      <c r="UXZ50" s="2"/>
      <c r="UYA50" s="2"/>
      <c r="UYB50" s="2"/>
      <c r="UYC50" s="2"/>
      <c r="UYD50" s="2"/>
      <c r="UYE50" s="2"/>
      <c r="UYF50" s="2"/>
      <c r="UYG50" s="2"/>
      <c r="UYH50" s="2"/>
      <c r="UYI50" s="2"/>
      <c r="UYJ50" s="2"/>
      <c r="UYK50" s="2"/>
      <c r="UYL50" s="2"/>
      <c r="UYM50" s="2"/>
      <c r="UYN50" s="2"/>
      <c r="UYO50" s="2"/>
      <c r="UYP50" s="2"/>
      <c r="UYQ50" s="2"/>
      <c r="UYR50" s="2"/>
      <c r="UYS50" s="2"/>
      <c r="UYT50" s="2"/>
      <c r="UYU50" s="2"/>
      <c r="UYV50" s="2"/>
      <c r="UYW50" s="2"/>
      <c r="UYX50" s="2"/>
      <c r="UYY50" s="2"/>
      <c r="UYZ50" s="2"/>
      <c r="UZA50" s="2"/>
      <c r="UZB50" s="2"/>
      <c r="UZC50" s="2"/>
      <c r="UZD50" s="2"/>
      <c r="UZE50" s="2"/>
      <c r="UZF50" s="2"/>
      <c r="UZG50" s="2"/>
      <c r="UZH50" s="2"/>
      <c r="UZI50" s="2"/>
      <c r="UZJ50" s="2"/>
      <c r="UZK50" s="2"/>
      <c r="UZL50" s="2"/>
      <c r="UZM50" s="2"/>
      <c r="UZN50" s="2"/>
      <c r="UZO50" s="2"/>
      <c r="UZP50" s="2"/>
      <c r="UZQ50" s="2"/>
      <c r="UZR50" s="2"/>
      <c r="UZS50" s="2"/>
      <c r="UZT50" s="2"/>
      <c r="UZU50" s="2"/>
      <c r="UZV50" s="2"/>
      <c r="UZW50" s="2"/>
      <c r="UZX50" s="2"/>
      <c r="UZY50" s="2"/>
      <c r="UZZ50" s="2"/>
      <c r="VAA50" s="2"/>
      <c r="VAB50" s="2"/>
      <c r="VAC50" s="2"/>
      <c r="VAD50" s="2"/>
      <c r="VAE50" s="2"/>
      <c r="VAF50" s="2"/>
      <c r="VAG50" s="2"/>
      <c r="VAH50" s="2"/>
      <c r="VAI50" s="2"/>
      <c r="VAJ50" s="2"/>
      <c r="VAK50" s="2"/>
      <c r="VAL50" s="2"/>
      <c r="VAM50" s="2"/>
      <c r="VAN50" s="2"/>
      <c r="VAO50" s="2"/>
      <c r="VAP50" s="2"/>
      <c r="VAQ50" s="2"/>
      <c r="VAR50" s="2"/>
      <c r="VAS50" s="2"/>
      <c r="VAT50" s="2"/>
      <c r="VAU50" s="2"/>
      <c r="VAV50" s="2"/>
      <c r="VAW50" s="2"/>
      <c r="VAX50" s="2"/>
      <c r="VAY50" s="2"/>
      <c r="VAZ50" s="2"/>
      <c r="VBA50" s="2"/>
      <c r="VBB50" s="2"/>
      <c r="VBC50" s="2"/>
      <c r="VBD50" s="2"/>
      <c r="VBE50" s="2"/>
      <c r="VBF50" s="2"/>
      <c r="VBG50" s="2"/>
      <c r="VBH50" s="2"/>
      <c r="VBI50" s="2"/>
      <c r="VBJ50" s="2"/>
      <c r="VBK50" s="2"/>
      <c r="VBL50" s="2"/>
      <c r="VBM50" s="2"/>
      <c r="VBN50" s="2"/>
      <c r="VBO50" s="2"/>
      <c r="VBP50" s="2"/>
      <c r="VBQ50" s="2"/>
      <c r="VBR50" s="2"/>
      <c r="VBS50" s="2"/>
      <c r="VBT50" s="2"/>
      <c r="VBU50" s="2"/>
      <c r="VBV50" s="2"/>
      <c r="VBW50" s="2"/>
      <c r="VBX50" s="2"/>
      <c r="VBY50" s="2"/>
      <c r="VBZ50" s="2"/>
      <c r="VCA50" s="2"/>
      <c r="VCB50" s="2"/>
      <c r="VCC50" s="2"/>
      <c r="VCD50" s="2"/>
      <c r="VCE50" s="2"/>
      <c r="VCF50" s="2"/>
      <c r="VCG50" s="2"/>
      <c r="VCH50" s="2"/>
      <c r="VCI50" s="2"/>
      <c r="VCJ50" s="2"/>
      <c r="VCK50" s="2"/>
      <c r="VCL50" s="2"/>
      <c r="VCM50" s="2"/>
      <c r="VCN50" s="2"/>
      <c r="VCO50" s="2"/>
      <c r="VCP50" s="2"/>
      <c r="VCQ50" s="2"/>
      <c r="VCR50" s="2"/>
      <c r="VCS50" s="2"/>
      <c r="VCT50" s="2"/>
      <c r="VCU50" s="2"/>
      <c r="VCV50" s="2"/>
      <c r="VCW50" s="2"/>
      <c r="VCX50" s="2"/>
      <c r="VCY50" s="2"/>
      <c r="VCZ50" s="2"/>
      <c r="VDA50" s="2"/>
      <c r="VDB50" s="2"/>
      <c r="VDC50" s="2"/>
      <c r="VDD50" s="2"/>
      <c r="VDE50" s="2"/>
      <c r="VDF50" s="2"/>
      <c r="VDG50" s="2"/>
      <c r="VDH50" s="2"/>
      <c r="VDI50" s="2"/>
      <c r="VDJ50" s="2"/>
      <c r="VDK50" s="2"/>
      <c r="VDL50" s="2"/>
      <c r="VDM50" s="2"/>
      <c r="VDN50" s="2"/>
      <c r="VDO50" s="2"/>
      <c r="VDP50" s="2"/>
      <c r="VDQ50" s="2"/>
      <c r="VDR50" s="2"/>
      <c r="VDS50" s="2"/>
      <c r="VDT50" s="2"/>
      <c r="VDU50" s="2"/>
      <c r="VDV50" s="2"/>
      <c r="VDW50" s="2"/>
      <c r="VDX50" s="2"/>
      <c r="VDY50" s="2"/>
      <c r="VDZ50" s="2"/>
      <c r="VEA50" s="2"/>
      <c r="VEB50" s="2"/>
      <c r="VEC50" s="2"/>
      <c r="VED50" s="2"/>
      <c r="VEE50" s="2"/>
      <c r="VEF50" s="2"/>
      <c r="VEG50" s="2"/>
      <c r="VEH50" s="2"/>
      <c r="VEI50" s="2"/>
      <c r="VEJ50" s="2"/>
      <c r="VEK50" s="2"/>
      <c r="VEL50" s="2"/>
      <c r="VEM50" s="2"/>
      <c r="VEN50" s="2"/>
      <c r="VEO50" s="2"/>
      <c r="VEP50" s="2"/>
      <c r="VEQ50" s="2"/>
      <c r="VER50" s="2"/>
      <c r="VES50" s="2"/>
      <c r="VET50" s="2"/>
      <c r="VEU50" s="2"/>
      <c r="VEV50" s="2"/>
      <c r="VEW50" s="2"/>
      <c r="VEX50" s="2"/>
      <c r="VEY50" s="2"/>
      <c r="VEZ50" s="2"/>
      <c r="VFA50" s="2"/>
      <c r="VFB50" s="2"/>
      <c r="VFC50" s="2"/>
      <c r="VFD50" s="2"/>
      <c r="VFE50" s="2"/>
      <c r="VFF50" s="2"/>
      <c r="VFG50" s="2"/>
      <c r="VFH50" s="2"/>
      <c r="VFI50" s="2"/>
      <c r="VFJ50" s="2"/>
      <c r="VFK50" s="2"/>
      <c r="VFL50" s="2"/>
      <c r="VFM50" s="2"/>
      <c r="VFN50" s="2"/>
      <c r="VFO50" s="2"/>
      <c r="VFP50" s="2"/>
      <c r="VFQ50" s="2"/>
      <c r="VFR50" s="2"/>
      <c r="VFS50" s="2"/>
      <c r="VFT50" s="2"/>
      <c r="VFU50" s="2"/>
      <c r="VFV50" s="2"/>
      <c r="VFW50" s="2"/>
      <c r="VFX50" s="2"/>
      <c r="VFY50" s="2"/>
      <c r="VFZ50" s="2"/>
      <c r="VGA50" s="2"/>
      <c r="VGB50" s="2"/>
      <c r="VGC50" s="2"/>
      <c r="VGD50" s="2"/>
      <c r="VGE50" s="2"/>
      <c r="VGF50" s="2"/>
      <c r="VGG50" s="2"/>
      <c r="VGH50" s="2"/>
      <c r="VGI50" s="2"/>
      <c r="VGJ50" s="2"/>
      <c r="VGK50" s="2"/>
      <c r="VGL50" s="2"/>
      <c r="VGM50" s="2"/>
      <c r="VGN50" s="2"/>
      <c r="VGO50" s="2"/>
      <c r="VGP50" s="2"/>
      <c r="VGQ50" s="2"/>
      <c r="VGR50" s="2"/>
      <c r="VGS50" s="2"/>
      <c r="VGT50" s="2"/>
      <c r="VGU50" s="2"/>
      <c r="VGV50" s="2"/>
      <c r="VGW50" s="2"/>
      <c r="VGX50" s="2"/>
      <c r="VGY50" s="2"/>
      <c r="VGZ50" s="2"/>
      <c r="VHA50" s="2"/>
      <c r="VHB50" s="2"/>
      <c r="VHC50" s="2"/>
      <c r="VHD50" s="2"/>
      <c r="VHE50" s="2"/>
      <c r="VHF50" s="2"/>
      <c r="VHG50" s="2"/>
      <c r="VHH50" s="2"/>
      <c r="VHI50" s="2"/>
      <c r="VHJ50" s="2"/>
      <c r="VHK50" s="2"/>
      <c r="VHL50" s="2"/>
      <c r="VHM50" s="2"/>
      <c r="VHN50" s="2"/>
      <c r="VHO50" s="2"/>
      <c r="VHP50" s="2"/>
      <c r="VHQ50" s="2"/>
      <c r="VHR50" s="2"/>
      <c r="VHS50" s="2"/>
      <c r="VHT50" s="2"/>
      <c r="VHU50" s="2"/>
      <c r="VHV50" s="2"/>
      <c r="VHW50" s="2"/>
      <c r="VHX50" s="2"/>
      <c r="VHY50" s="2"/>
      <c r="VHZ50" s="2"/>
      <c r="VIA50" s="2"/>
      <c r="VIB50" s="2"/>
      <c r="VIC50" s="2"/>
      <c r="VID50" s="2"/>
      <c r="VIE50" s="2"/>
      <c r="VIF50" s="2"/>
      <c r="VIG50" s="2"/>
      <c r="VIH50" s="2"/>
      <c r="VII50" s="2"/>
      <c r="VIJ50" s="2"/>
      <c r="VIK50" s="2"/>
      <c r="VIL50" s="2"/>
      <c r="VIM50" s="2"/>
      <c r="VIN50" s="2"/>
      <c r="VIO50" s="2"/>
      <c r="VIP50" s="2"/>
      <c r="VIQ50" s="2"/>
      <c r="VIR50" s="2"/>
      <c r="VIS50" s="2"/>
      <c r="VIT50" s="2"/>
      <c r="VIU50" s="2"/>
      <c r="VIV50" s="2"/>
      <c r="VIW50" s="2"/>
      <c r="VIX50" s="2"/>
      <c r="VIY50" s="2"/>
      <c r="VIZ50" s="2"/>
      <c r="VJA50" s="2"/>
      <c r="VJB50" s="2"/>
      <c r="VJC50" s="2"/>
      <c r="VJD50" s="2"/>
      <c r="VJE50" s="2"/>
      <c r="VJF50" s="2"/>
      <c r="VJG50" s="2"/>
      <c r="VJH50" s="2"/>
      <c r="VJI50" s="2"/>
      <c r="VJJ50" s="2"/>
      <c r="VJK50" s="2"/>
      <c r="VJL50" s="2"/>
      <c r="VJM50" s="2"/>
      <c r="VJN50" s="2"/>
      <c r="VJO50" s="2"/>
      <c r="VJP50" s="2"/>
      <c r="VJQ50" s="2"/>
      <c r="VJR50" s="2"/>
      <c r="VJS50" s="2"/>
      <c r="VJT50" s="2"/>
      <c r="VJU50" s="2"/>
      <c r="VJV50" s="2"/>
      <c r="VJW50" s="2"/>
      <c r="VJX50" s="2"/>
      <c r="VJY50" s="2"/>
      <c r="VJZ50" s="2"/>
      <c r="VKA50" s="2"/>
      <c r="VKB50" s="2"/>
      <c r="VKC50" s="2"/>
      <c r="VKD50" s="2"/>
      <c r="VKE50" s="2"/>
      <c r="VKF50" s="2"/>
      <c r="VKG50" s="2"/>
      <c r="VKH50" s="2"/>
      <c r="VKI50" s="2"/>
      <c r="VKJ50" s="2"/>
      <c r="VKK50" s="2"/>
      <c r="VKL50" s="2"/>
      <c r="VKM50" s="2"/>
      <c r="VKN50" s="2"/>
      <c r="VKO50" s="2"/>
      <c r="VKP50" s="2"/>
      <c r="VKQ50" s="2"/>
      <c r="VKR50" s="2"/>
      <c r="VKS50" s="2"/>
      <c r="VKT50" s="2"/>
      <c r="VKU50" s="2"/>
      <c r="VKV50" s="2"/>
      <c r="VKW50" s="2"/>
      <c r="VKX50" s="2"/>
      <c r="VKY50" s="2"/>
      <c r="VKZ50" s="2"/>
      <c r="VLA50" s="2"/>
      <c r="VLB50" s="2"/>
      <c r="VLC50" s="2"/>
      <c r="VLD50" s="2"/>
      <c r="VLE50" s="2"/>
      <c r="VLF50" s="2"/>
      <c r="VLG50" s="2"/>
      <c r="VLH50" s="2"/>
      <c r="VLI50" s="2"/>
      <c r="VLJ50" s="2"/>
      <c r="VLK50" s="2"/>
      <c r="VLL50" s="2"/>
      <c r="VLM50" s="2"/>
      <c r="VLN50" s="2"/>
      <c r="VLO50" s="2"/>
      <c r="VLP50" s="2"/>
      <c r="VLQ50" s="2"/>
      <c r="VLR50" s="2"/>
      <c r="VLS50" s="2"/>
      <c r="VLT50" s="2"/>
      <c r="VLU50" s="2"/>
      <c r="VLV50" s="2"/>
      <c r="VLW50" s="2"/>
      <c r="VLX50" s="2"/>
      <c r="VLY50" s="2"/>
      <c r="VLZ50" s="2"/>
      <c r="VMA50" s="2"/>
      <c r="VMB50" s="2"/>
      <c r="VMC50" s="2"/>
      <c r="VMD50" s="2"/>
      <c r="VME50" s="2"/>
      <c r="VMF50" s="2"/>
      <c r="VMG50" s="2"/>
      <c r="VMH50" s="2"/>
      <c r="VMI50" s="2"/>
      <c r="VMJ50" s="2"/>
      <c r="VMK50" s="2"/>
      <c r="VML50" s="2"/>
      <c r="VMM50" s="2"/>
      <c r="VMN50" s="2"/>
      <c r="VMO50" s="2"/>
      <c r="VMP50" s="2"/>
      <c r="VMQ50" s="2"/>
      <c r="VMR50" s="2"/>
      <c r="VMS50" s="2"/>
      <c r="VMT50" s="2"/>
      <c r="VMU50" s="2"/>
      <c r="VMV50" s="2"/>
      <c r="VMW50" s="2"/>
      <c r="VMX50" s="2"/>
      <c r="VMY50" s="2"/>
      <c r="VMZ50" s="2"/>
      <c r="VNA50" s="2"/>
      <c r="VNB50" s="2"/>
      <c r="VNC50" s="2"/>
      <c r="VND50" s="2"/>
      <c r="VNE50" s="2"/>
      <c r="VNF50" s="2"/>
      <c r="VNG50" s="2"/>
      <c r="VNH50" s="2"/>
      <c r="VNI50" s="2"/>
      <c r="VNJ50" s="2"/>
      <c r="VNK50" s="2"/>
      <c r="VNL50" s="2"/>
      <c r="VNM50" s="2"/>
      <c r="VNN50" s="2"/>
      <c r="VNO50" s="2"/>
      <c r="VNP50" s="2"/>
      <c r="VNQ50" s="2"/>
      <c r="VNR50" s="2"/>
      <c r="VNS50" s="2"/>
      <c r="VNT50" s="2"/>
      <c r="VNU50" s="2"/>
      <c r="VNV50" s="2"/>
      <c r="VNW50" s="2"/>
      <c r="VNX50" s="2"/>
      <c r="VNY50" s="2"/>
      <c r="VNZ50" s="2"/>
      <c r="VOA50" s="2"/>
      <c r="VOB50" s="2"/>
      <c r="VOC50" s="2"/>
      <c r="VOD50" s="2"/>
      <c r="VOE50" s="2"/>
      <c r="VOF50" s="2"/>
      <c r="VOG50" s="2"/>
      <c r="VOH50" s="2"/>
      <c r="VOI50" s="2"/>
      <c r="VOJ50" s="2"/>
      <c r="VOK50" s="2"/>
      <c r="VOL50" s="2"/>
      <c r="VOM50" s="2"/>
      <c r="VON50" s="2"/>
      <c r="VOO50" s="2"/>
      <c r="VOP50" s="2"/>
      <c r="VOQ50" s="2"/>
      <c r="VOR50" s="2"/>
      <c r="VOS50" s="2"/>
      <c r="VOT50" s="2"/>
      <c r="VOU50" s="2"/>
      <c r="VOV50" s="2"/>
      <c r="VOW50" s="2"/>
      <c r="VOX50" s="2"/>
      <c r="VOY50" s="2"/>
      <c r="VOZ50" s="2"/>
      <c r="VPA50" s="2"/>
      <c r="VPB50" s="2"/>
      <c r="VPC50" s="2"/>
      <c r="VPD50" s="2"/>
      <c r="VPE50" s="2"/>
      <c r="VPF50" s="2"/>
      <c r="VPG50" s="2"/>
      <c r="VPH50" s="2"/>
      <c r="VPI50" s="2"/>
      <c r="VPJ50" s="2"/>
      <c r="VPK50" s="2"/>
      <c r="VPL50" s="2"/>
      <c r="VPM50" s="2"/>
      <c r="VPN50" s="2"/>
      <c r="VPO50" s="2"/>
      <c r="VPP50" s="2"/>
      <c r="VPQ50" s="2"/>
      <c r="VPR50" s="2"/>
      <c r="VPS50" s="2"/>
      <c r="VPT50" s="2"/>
      <c r="VPU50" s="2"/>
      <c r="VPV50" s="2"/>
      <c r="VPW50" s="2"/>
      <c r="VPX50" s="2"/>
      <c r="VPY50" s="2"/>
      <c r="VPZ50" s="2"/>
      <c r="VQA50" s="2"/>
      <c r="VQB50" s="2"/>
      <c r="VQC50" s="2"/>
      <c r="VQD50" s="2"/>
      <c r="VQE50" s="2"/>
      <c r="VQF50" s="2"/>
      <c r="VQG50" s="2"/>
      <c r="VQH50" s="2"/>
      <c r="VQI50" s="2"/>
      <c r="VQJ50" s="2"/>
      <c r="VQK50" s="2"/>
      <c r="VQL50" s="2"/>
      <c r="VQM50" s="2"/>
      <c r="VQN50" s="2"/>
      <c r="VQO50" s="2"/>
      <c r="VQP50" s="2"/>
      <c r="VQQ50" s="2"/>
      <c r="VQR50" s="2"/>
      <c r="VQS50" s="2"/>
      <c r="VQT50" s="2"/>
      <c r="VQU50" s="2"/>
      <c r="VQV50" s="2"/>
      <c r="VQW50" s="2"/>
      <c r="VQX50" s="2"/>
      <c r="VQY50" s="2"/>
      <c r="VQZ50" s="2"/>
      <c r="VRA50" s="2"/>
      <c r="VRB50" s="2"/>
      <c r="VRC50" s="2"/>
      <c r="VRD50" s="2"/>
      <c r="VRE50" s="2"/>
      <c r="VRF50" s="2"/>
      <c r="VRG50" s="2"/>
      <c r="VRH50" s="2"/>
      <c r="VRI50" s="2"/>
      <c r="VRJ50" s="2"/>
      <c r="VRK50" s="2"/>
      <c r="VRL50" s="2"/>
      <c r="VRM50" s="2"/>
      <c r="VRN50" s="2"/>
      <c r="VRO50" s="2"/>
      <c r="VRP50" s="2"/>
      <c r="VRQ50" s="2"/>
      <c r="VRR50" s="2"/>
      <c r="VRS50" s="2"/>
      <c r="VRT50" s="2"/>
      <c r="VRU50" s="2"/>
      <c r="VRV50" s="2"/>
      <c r="VRW50" s="2"/>
      <c r="VRX50" s="2"/>
      <c r="VRY50" s="2"/>
      <c r="VRZ50" s="2"/>
      <c r="VSA50" s="2"/>
      <c r="VSB50" s="2"/>
      <c r="VSC50" s="2"/>
      <c r="VSD50" s="2"/>
      <c r="VSE50" s="2"/>
      <c r="VSF50" s="2"/>
      <c r="VSG50" s="2"/>
      <c r="VSH50" s="2"/>
      <c r="VSI50" s="2"/>
      <c r="VSJ50" s="2"/>
      <c r="VSK50" s="2"/>
      <c r="VSL50" s="2"/>
      <c r="VSM50" s="2"/>
      <c r="VSN50" s="2"/>
      <c r="VSO50" s="2"/>
      <c r="VSP50" s="2"/>
      <c r="VSQ50" s="2"/>
      <c r="VSR50" s="2"/>
      <c r="VSS50" s="2"/>
      <c r="VST50" s="2"/>
      <c r="VSU50" s="2"/>
      <c r="VSV50" s="2"/>
      <c r="VSW50" s="2"/>
      <c r="VSX50" s="2"/>
      <c r="VSY50" s="2"/>
      <c r="VSZ50" s="2"/>
      <c r="VTA50" s="2"/>
      <c r="VTB50" s="2"/>
      <c r="VTC50" s="2"/>
      <c r="VTD50" s="2"/>
      <c r="VTE50" s="2"/>
      <c r="VTF50" s="2"/>
      <c r="VTG50" s="2"/>
      <c r="VTH50" s="2"/>
      <c r="VTI50" s="2"/>
      <c r="VTJ50" s="2"/>
      <c r="VTK50" s="2"/>
      <c r="VTL50" s="2"/>
      <c r="VTM50" s="2"/>
      <c r="VTN50" s="2"/>
      <c r="VTO50" s="2"/>
      <c r="VTP50" s="2"/>
      <c r="VTQ50" s="2"/>
      <c r="VTR50" s="2"/>
      <c r="VTS50" s="2"/>
      <c r="VTT50" s="2"/>
      <c r="VTU50" s="2"/>
      <c r="VTV50" s="2"/>
      <c r="VTW50" s="2"/>
      <c r="VTX50" s="2"/>
      <c r="VTY50" s="2"/>
      <c r="VTZ50" s="2"/>
      <c r="VUA50" s="2"/>
      <c r="VUB50" s="2"/>
      <c r="VUC50" s="2"/>
      <c r="VUD50" s="2"/>
      <c r="VUE50" s="2"/>
      <c r="VUF50" s="2"/>
      <c r="VUG50" s="2"/>
      <c r="VUH50" s="2"/>
      <c r="VUI50" s="2"/>
      <c r="VUJ50" s="2"/>
      <c r="VUK50" s="2"/>
      <c r="VUL50" s="2"/>
      <c r="VUM50" s="2"/>
      <c r="VUN50" s="2"/>
      <c r="VUO50" s="2"/>
      <c r="VUP50" s="2"/>
      <c r="VUQ50" s="2"/>
      <c r="VUR50" s="2"/>
      <c r="VUS50" s="2"/>
      <c r="VUT50" s="2"/>
      <c r="VUU50" s="2"/>
      <c r="VUV50" s="2"/>
      <c r="VUW50" s="2"/>
      <c r="VUX50" s="2"/>
      <c r="VUY50" s="2"/>
      <c r="VUZ50" s="2"/>
      <c r="VVA50" s="2"/>
      <c r="VVB50" s="2"/>
      <c r="VVC50" s="2"/>
      <c r="VVD50" s="2"/>
      <c r="VVE50" s="2"/>
      <c r="VVF50" s="2"/>
      <c r="VVG50" s="2"/>
      <c r="VVH50" s="2"/>
      <c r="VVI50" s="2"/>
      <c r="VVJ50" s="2"/>
      <c r="VVK50" s="2"/>
      <c r="VVL50" s="2"/>
      <c r="VVM50" s="2"/>
      <c r="VVN50" s="2"/>
      <c r="VVO50" s="2"/>
      <c r="VVP50" s="2"/>
      <c r="VVQ50" s="2"/>
      <c r="VVR50" s="2"/>
      <c r="VVS50" s="2"/>
      <c r="VVT50" s="2"/>
      <c r="VVU50" s="2"/>
      <c r="VVV50" s="2"/>
      <c r="VVW50" s="2"/>
      <c r="VVX50" s="2"/>
      <c r="VVY50" s="2"/>
      <c r="VVZ50" s="2"/>
      <c r="VWA50" s="2"/>
      <c r="VWB50" s="2"/>
      <c r="VWC50" s="2"/>
      <c r="VWD50" s="2"/>
      <c r="VWE50" s="2"/>
      <c r="VWF50" s="2"/>
      <c r="VWG50" s="2"/>
      <c r="VWH50" s="2"/>
      <c r="VWI50" s="2"/>
      <c r="VWJ50" s="2"/>
      <c r="VWK50" s="2"/>
      <c r="VWL50" s="2"/>
      <c r="VWM50" s="2"/>
      <c r="VWN50" s="2"/>
      <c r="VWO50" s="2"/>
      <c r="VWP50" s="2"/>
      <c r="VWQ50" s="2"/>
      <c r="VWR50" s="2"/>
      <c r="VWS50" s="2"/>
      <c r="VWT50" s="2"/>
      <c r="VWU50" s="2"/>
      <c r="VWV50" s="2"/>
      <c r="VWW50" s="2"/>
      <c r="VWX50" s="2"/>
      <c r="VWY50" s="2"/>
      <c r="VWZ50" s="2"/>
      <c r="VXA50" s="2"/>
      <c r="VXB50" s="2"/>
      <c r="VXC50" s="2"/>
      <c r="VXD50" s="2"/>
      <c r="VXE50" s="2"/>
      <c r="VXF50" s="2"/>
      <c r="VXG50" s="2"/>
      <c r="VXH50" s="2"/>
      <c r="VXI50" s="2"/>
      <c r="VXJ50" s="2"/>
      <c r="VXK50" s="2"/>
      <c r="VXL50" s="2"/>
      <c r="VXM50" s="2"/>
      <c r="VXN50" s="2"/>
      <c r="VXO50" s="2"/>
      <c r="VXP50" s="2"/>
      <c r="VXQ50" s="2"/>
      <c r="VXR50" s="2"/>
      <c r="VXS50" s="2"/>
      <c r="VXT50" s="2"/>
      <c r="VXU50" s="2"/>
      <c r="VXV50" s="2"/>
      <c r="VXW50" s="2"/>
      <c r="VXX50" s="2"/>
      <c r="VXY50" s="2"/>
      <c r="VXZ50" s="2"/>
      <c r="VYA50" s="2"/>
      <c r="VYB50" s="2"/>
      <c r="VYC50" s="2"/>
      <c r="VYD50" s="2"/>
      <c r="VYE50" s="2"/>
      <c r="VYF50" s="2"/>
      <c r="VYG50" s="2"/>
      <c r="VYH50" s="2"/>
      <c r="VYI50" s="2"/>
      <c r="VYJ50" s="2"/>
      <c r="VYK50" s="2"/>
      <c r="VYL50" s="2"/>
      <c r="VYM50" s="2"/>
      <c r="VYN50" s="2"/>
      <c r="VYO50" s="2"/>
      <c r="VYP50" s="2"/>
      <c r="VYQ50" s="2"/>
      <c r="VYR50" s="2"/>
      <c r="VYS50" s="2"/>
      <c r="VYT50" s="2"/>
      <c r="VYU50" s="2"/>
      <c r="VYV50" s="2"/>
      <c r="VYW50" s="2"/>
      <c r="VYX50" s="2"/>
      <c r="VYY50" s="2"/>
      <c r="VYZ50" s="2"/>
      <c r="VZA50" s="2"/>
      <c r="VZB50" s="2"/>
      <c r="VZC50" s="2"/>
      <c r="VZD50" s="2"/>
      <c r="VZE50" s="2"/>
      <c r="VZF50" s="2"/>
      <c r="VZG50" s="2"/>
      <c r="VZH50" s="2"/>
      <c r="VZI50" s="2"/>
      <c r="VZJ50" s="2"/>
      <c r="VZK50" s="2"/>
      <c r="VZL50" s="2"/>
      <c r="VZM50" s="2"/>
      <c r="VZN50" s="2"/>
      <c r="VZO50" s="2"/>
      <c r="VZP50" s="2"/>
      <c r="VZQ50" s="2"/>
      <c r="VZR50" s="2"/>
      <c r="VZS50" s="2"/>
      <c r="VZT50" s="2"/>
      <c r="VZU50" s="2"/>
      <c r="VZV50" s="2"/>
      <c r="VZW50" s="2"/>
      <c r="VZX50" s="2"/>
      <c r="VZY50" s="2"/>
      <c r="VZZ50" s="2"/>
      <c r="WAA50" s="2"/>
      <c r="WAB50" s="2"/>
      <c r="WAC50" s="2"/>
      <c r="WAD50" s="2"/>
      <c r="WAE50" s="2"/>
      <c r="WAF50" s="2"/>
      <c r="WAG50" s="2"/>
      <c r="WAH50" s="2"/>
      <c r="WAI50" s="2"/>
      <c r="WAJ50" s="2"/>
      <c r="WAK50" s="2"/>
      <c r="WAL50" s="2"/>
      <c r="WAM50" s="2"/>
      <c r="WAN50" s="2"/>
      <c r="WAO50" s="2"/>
      <c r="WAP50" s="2"/>
      <c r="WAQ50" s="2"/>
      <c r="WAR50" s="2"/>
      <c r="WAS50" s="2"/>
      <c r="WAT50" s="2"/>
      <c r="WAU50" s="2"/>
      <c r="WAV50" s="2"/>
      <c r="WAW50" s="2"/>
      <c r="WAX50" s="2"/>
      <c r="WAY50" s="2"/>
      <c r="WAZ50" s="2"/>
      <c r="WBA50" s="2"/>
      <c r="WBB50" s="2"/>
      <c r="WBC50" s="2"/>
      <c r="WBD50" s="2"/>
      <c r="WBE50" s="2"/>
      <c r="WBF50" s="2"/>
      <c r="WBG50" s="2"/>
      <c r="WBH50" s="2"/>
      <c r="WBI50" s="2"/>
      <c r="WBJ50" s="2"/>
      <c r="WBK50" s="2"/>
      <c r="WBL50" s="2"/>
      <c r="WBM50" s="2"/>
      <c r="WBN50" s="2"/>
      <c r="WBO50" s="2"/>
      <c r="WBP50" s="2"/>
      <c r="WBQ50" s="2"/>
      <c r="WBR50" s="2"/>
      <c r="WBS50" s="2"/>
      <c r="WBT50" s="2"/>
      <c r="WBU50" s="2"/>
      <c r="WBV50" s="2"/>
      <c r="WBW50" s="2"/>
      <c r="WBX50" s="2"/>
      <c r="WBY50" s="2"/>
      <c r="WBZ50" s="2"/>
      <c r="WCA50" s="2"/>
      <c r="WCB50" s="2"/>
      <c r="WCC50" s="2"/>
      <c r="WCD50" s="2"/>
      <c r="WCE50" s="2"/>
      <c r="WCF50" s="2"/>
      <c r="WCG50" s="2"/>
      <c r="WCH50" s="2"/>
      <c r="WCI50" s="2"/>
      <c r="WCJ50" s="2"/>
      <c r="WCK50" s="2"/>
      <c r="WCL50" s="2"/>
      <c r="WCM50" s="2"/>
      <c r="WCN50" s="2"/>
      <c r="WCO50" s="2"/>
      <c r="WCP50" s="2"/>
      <c r="WCQ50" s="2"/>
      <c r="WCR50" s="2"/>
      <c r="WCS50" s="2"/>
      <c r="WCT50" s="2"/>
      <c r="WCU50" s="2"/>
      <c r="WCV50" s="2"/>
      <c r="WCW50" s="2"/>
      <c r="WCX50" s="2"/>
      <c r="WCY50" s="2"/>
      <c r="WCZ50" s="2"/>
      <c r="WDA50" s="2"/>
      <c r="WDB50" s="2"/>
      <c r="WDC50" s="2"/>
      <c r="WDD50" s="2"/>
      <c r="WDE50" s="2"/>
      <c r="WDF50" s="2"/>
      <c r="WDG50" s="2"/>
      <c r="WDH50" s="2"/>
      <c r="WDI50" s="2"/>
      <c r="WDJ50" s="2"/>
      <c r="WDK50" s="2"/>
      <c r="WDL50" s="2"/>
      <c r="WDM50" s="2"/>
      <c r="WDN50" s="2"/>
      <c r="WDO50" s="2"/>
      <c r="WDP50" s="2"/>
      <c r="WDQ50" s="2"/>
      <c r="WDR50" s="2"/>
      <c r="WDS50" s="2"/>
      <c r="WDT50" s="2"/>
      <c r="WDU50" s="2"/>
      <c r="WDV50" s="2"/>
      <c r="WDW50" s="2"/>
      <c r="WDX50" s="2"/>
      <c r="WDY50" s="2"/>
      <c r="WDZ50" s="2"/>
      <c r="WEA50" s="2"/>
      <c r="WEB50" s="2"/>
      <c r="WEC50" s="2"/>
      <c r="WED50" s="2"/>
      <c r="WEE50" s="2"/>
      <c r="WEF50" s="2"/>
      <c r="WEG50" s="2"/>
      <c r="WEH50" s="2"/>
      <c r="WEI50" s="2"/>
      <c r="WEJ50" s="2"/>
      <c r="WEK50" s="2"/>
      <c r="WEL50" s="2"/>
      <c r="WEM50" s="2"/>
      <c r="WEN50" s="2"/>
      <c r="WEO50" s="2"/>
      <c r="WEP50" s="2"/>
      <c r="WEQ50" s="2"/>
      <c r="WER50" s="2"/>
      <c r="WES50" s="2"/>
      <c r="WET50" s="2"/>
      <c r="WEU50" s="2"/>
      <c r="WEV50" s="2"/>
      <c r="WEW50" s="2"/>
      <c r="WEX50" s="2"/>
      <c r="WEY50" s="2"/>
      <c r="WEZ50" s="2"/>
      <c r="WFA50" s="2"/>
      <c r="WFB50" s="2"/>
      <c r="WFC50" s="2"/>
      <c r="WFD50" s="2"/>
      <c r="WFE50" s="2"/>
      <c r="WFF50" s="2"/>
      <c r="WFG50" s="2"/>
      <c r="WFH50" s="2"/>
      <c r="WFI50" s="2"/>
      <c r="WFJ50" s="2"/>
      <c r="WFK50" s="2"/>
      <c r="WFL50" s="2"/>
      <c r="WFM50" s="2"/>
      <c r="WFN50" s="2"/>
      <c r="WFO50" s="2"/>
      <c r="WFP50" s="2"/>
      <c r="WFQ50" s="2"/>
      <c r="WFR50" s="2"/>
      <c r="WFS50" s="2"/>
      <c r="WFT50" s="2"/>
      <c r="WFU50" s="2"/>
      <c r="WFV50" s="2"/>
      <c r="WFW50" s="2"/>
      <c r="WFX50" s="2"/>
      <c r="WFY50" s="2"/>
      <c r="WFZ50" s="2"/>
      <c r="WGA50" s="2"/>
      <c r="WGB50" s="2"/>
      <c r="WGC50" s="2"/>
      <c r="WGD50" s="2"/>
      <c r="WGE50" s="2"/>
      <c r="WGF50" s="2"/>
      <c r="WGG50" s="2"/>
      <c r="WGH50" s="2"/>
      <c r="WGI50" s="2"/>
      <c r="WGJ50" s="2"/>
      <c r="WGK50" s="2"/>
      <c r="WGL50" s="2"/>
      <c r="WGM50" s="2"/>
      <c r="WGN50" s="2"/>
      <c r="WGO50" s="2"/>
      <c r="WGP50" s="2"/>
      <c r="WGQ50" s="2"/>
      <c r="WGR50" s="2"/>
      <c r="WGS50" s="2"/>
      <c r="WGT50" s="2"/>
      <c r="WGU50" s="2"/>
      <c r="WGV50" s="2"/>
      <c r="WGW50" s="2"/>
      <c r="WGX50" s="2"/>
      <c r="WGY50" s="2"/>
      <c r="WGZ50" s="2"/>
      <c r="WHA50" s="2"/>
      <c r="WHB50" s="2"/>
      <c r="WHC50" s="2"/>
      <c r="WHD50" s="2"/>
      <c r="WHE50" s="2"/>
      <c r="WHF50" s="2"/>
      <c r="WHG50" s="2"/>
      <c r="WHH50" s="2"/>
      <c r="WHI50" s="2"/>
      <c r="WHJ50" s="2"/>
      <c r="WHK50" s="2"/>
      <c r="WHL50" s="2"/>
      <c r="WHM50" s="2"/>
      <c r="WHN50" s="2"/>
      <c r="WHO50" s="2"/>
      <c r="WHP50" s="2"/>
      <c r="WHQ50" s="2"/>
      <c r="WHR50" s="2"/>
      <c r="WHS50" s="2"/>
      <c r="WHT50" s="2"/>
      <c r="WHU50" s="2"/>
      <c r="WHV50" s="2"/>
      <c r="WHW50" s="2"/>
      <c r="WHX50" s="2"/>
      <c r="WHY50" s="2"/>
      <c r="WHZ50" s="2"/>
      <c r="WIA50" s="2"/>
      <c r="WIB50" s="2"/>
      <c r="WIC50" s="2"/>
      <c r="WID50" s="2"/>
      <c r="WIE50" s="2"/>
      <c r="WIF50" s="2"/>
      <c r="WIG50" s="2"/>
      <c r="WIH50" s="2"/>
      <c r="WII50" s="2"/>
      <c r="WIJ50" s="2"/>
      <c r="WIK50" s="2"/>
      <c r="WIL50" s="2"/>
      <c r="WIM50" s="2"/>
      <c r="WIN50" s="2"/>
      <c r="WIO50" s="2"/>
      <c r="WIP50" s="2"/>
      <c r="WIQ50" s="2"/>
      <c r="WIR50" s="2"/>
      <c r="WIS50" s="2"/>
      <c r="WIT50" s="2"/>
      <c r="WIU50" s="2"/>
      <c r="WIV50" s="2"/>
      <c r="WIW50" s="2"/>
      <c r="WIX50" s="2"/>
      <c r="WIY50" s="2"/>
      <c r="WIZ50" s="2"/>
      <c r="WJA50" s="2"/>
      <c r="WJB50" s="2"/>
      <c r="WJC50" s="2"/>
      <c r="WJD50" s="2"/>
      <c r="WJE50" s="2"/>
      <c r="WJF50" s="2"/>
      <c r="WJG50" s="2"/>
      <c r="WJH50" s="2"/>
      <c r="WJI50" s="2"/>
      <c r="WJJ50" s="2"/>
      <c r="WJK50" s="2"/>
      <c r="WJL50" s="2"/>
      <c r="WJM50" s="2"/>
      <c r="WJN50" s="2"/>
      <c r="WJO50" s="2"/>
      <c r="WJP50" s="2"/>
      <c r="WJQ50" s="2"/>
      <c r="WJR50" s="2"/>
      <c r="WJS50" s="2"/>
      <c r="WJT50" s="2"/>
      <c r="WJU50" s="2"/>
      <c r="WJV50" s="2"/>
      <c r="WJW50" s="2"/>
      <c r="WJX50" s="2"/>
      <c r="WJY50" s="2"/>
      <c r="WJZ50" s="2"/>
      <c r="WKA50" s="2"/>
      <c r="WKB50" s="2"/>
      <c r="WKC50" s="2"/>
      <c r="WKD50" s="2"/>
      <c r="WKE50" s="2"/>
      <c r="WKF50" s="2"/>
      <c r="WKG50" s="2"/>
      <c r="WKH50" s="2"/>
      <c r="WKI50" s="2"/>
      <c r="WKJ50" s="2"/>
      <c r="WKK50" s="2"/>
      <c r="WKL50" s="2"/>
      <c r="WKM50" s="2"/>
      <c r="WKN50" s="2"/>
      <c r="WKO50" s="2"/>
      <c r="WKP50" s="2"/>
      <c r="WKQ50" s="2"/>
      <c r="WKR50" s="2"/>
      <c r="WKS50" s="2"/>
      <c r="WKT50" s="2"/>
      <c r="WKU50" s="2"/>
      <c r="WKV50" s="2"/>
      <c r="WKW50" s="2"/>
      <c r="WKX50" s="2"/>
      <c r="WKY50" s="2"/>
      <c r="WKZ50" s="2"/>
      <c r="WLA50" s="2"/>
      <c r="WLB50" s="2"/>
      <c r="WLC50" s="2"/>
      <c r="WLD50" s="2"/>
      <c r="WLE50" s="2"/>
      <c r="WLF50" s="2"/>
      <c r="WLG50" s="2"/>
      <c r="WLH50" s="2"/>
      <c r="WLI50" s="2"/>
      <c r="WLJ50" s="2"/>
      <c r="WLK50" s="2"/>
      <c r="WLL50" s="2"/>
      <c r="WLM50" s="2"/>
      <c r="WLN50" s="2"/>
      <c r="WLO50" s="2"/>
      <c r="WLP50" s="2"/>
      <c r="WLQ50" s="2"/>
      <c r="WLR50" s="2"/>
      <c r="WLS50" s="2"/>
      <c r="WLT50" s="2"/>
      <c r="WLU50" s="2"/>
      <c r="WLV50" s="2"/>
      <c r="WLW50" s="2"/>
      <c r="WLX50" s="2"/>
      <c r="WLY50" s="2"/>
      <c r="WLZ50" s="2"/>
      <c r="WMA50" s="2"/>
      <c r="WMB50" s="2"/>
      <c r="WMC50" s="2"/>
      <c r="WMD50" s="2"/>
      <c r="WME50" s="2"/>
      <c r="WMF50" s="2"/>
      <c r="WMG50" s="2"/>
      <c r="WMH50" s="2"/>
      <c r="WMI50" s="2"/>
      <c r="WMJ50" s="2"/>
      <c r="WMK50" s="2"/>
      <c r="WML50" s="2"/>
      <c r="WMM50" s="2"/>
      <c r="WMN50" s="2"/>
      <c r="WMO50" s="2"/>
      <c r="WMP50" s="2"/>
      <c r="WMQ50" s="2"/>
      <c r="WMR50" s="2"/>
      <c r="WMS50" s="2"/>
      <c r="WMT50" s="2"/>
      <c r="WMU50" s="2"/>
      <c r="WMV50" s="2"/>
      <c r="WMW50" s="2"/>
      <c r="WMX50" s="2"/>
      <c r="WMY50" s="2"/>
      <c r="WMZ50" s="2"/>
      <c r="WNA50" s="2"/>
      <c r="WNB50" s="2"/>
      <c r="WNC50" s="2"/>
      <c r="WND50" s="2"/>
      <c r="WNE50" s="2"/>
      <c r="WNF50" s="2"/>
      <c r="WNG50" s="2"/>
      <c r="WNH50" s="2"/>
      <c r="WNI50" s="2"/>
      <c r="WNJ50" s="2"/>
      <c r="WNK50" s="2"/>
      <c r="WNL50" s="2"/>
      <c r="WNM50" s="2"/>
      <c r="WNN50" s="2"/>
      <c r="WNO50" s="2"/>
      <c r="WNP50" s="2"/>
      <c r="WNQ50" s="2"/>
      <c r="WNR50" s="2"/>
      <c r="WNS50" s="2"/>
      <c r="WNT50" s="2"/>
      <c r="WNU50" s="2"/>
      <c r="WNV50" s="2"/>
      <c r="WNW50" s="2"/>
      <c r="WNX50" s="2"/>
      <c r="WNY50" s="2"/>
      <c r="WNZ50" s="2"/>
      <c r="WOA50" s="2"/>
      <c r="WOB50" s="2"/>
      <c r="WOC50" s="2"/>
      <c r="WOD50" s="2"/>
      <c r="WOE50" s="2"/>
      <c r="WOF50" s="2"/>
      <c r="WOG50" s="2"/>
      <c r="WOH50" s="2"/>
      <c r="WOI50" s="2"/>
      <c r="WOJ50" s="2"/>
      <c r="WOK50" s="2"/>
      <c r="WOL50" s="2"/>
      <c r="WOM50" s="2"/>
      <c r="WON50" s="2"/>
      <c r="WOO50" s="2"/>
      <c r="WOP50" s="2"/>
      <c r="WOQ50" s="2"/>
      <c r="WOR50" s="2"/>
      <c r="WOS50" s="2"/>
      <c r="WOT50" s="2"/>
      <c r="WOU50" s="2"/>
      <c r="WOV50" s="2"/>
      <c r="WOW50" s="2"/>
      <c r="WOX50" s="2"/>
      <c r="WOY50" s="2"/>
      <c r="WOZ50" s="2"/>
      <c r="WPA50" s="2"/>
      <c r="WPB50" s="2"/>
      <c r="WPC50" s="2"/>
      <c r="WPD50" s="2"/>
      <c r="WPE50" s="2"/>
      <c r="WPF50" s="2"/>
      <c r="WPG50" s="2"/>
      <c r="WPH50" s="2"/>
      <c r="WPI50" s="2"/>
      <c r="WPJ50" s="2"/>
      <c r="WPK50" s="2"/>
      <c r="WPL50" s="2"/>
      <c r="WPM50" s="2"/>
      <c r="WPN50" s="2"/>
      <c r="WPO50" s="2"/>
      <c r="WPP50" s="2"/>
      <c r="WPQ50" s="2"/>
      <c r="WPR50" s="2"/>
      <c r="WPS50" s="2"/>
      <c r="WPT50" s="2"/>
      <c r="WPU50" s="2"/>
      <c r="WPV50" s="2"/>
      <c r="WPW50" s="2"/>
      <c r="WPX50" s="2"/>
      <c r="WPY50" s="2"/>
      <c r="WPZ50" s="2"/>
      <c r="WQA50" s="2"/>
      <c r="WQB50" s="2"/>
      <c r="WQC50" s="2"/>
      <c r="WQD50" s="2"/>
      <c r="WQE50" s="2"/>
      <c r="WQF50" s="2"/>
      <c r="WQG50" s="2"/>
      <c r="WQH50" s="2"/>
      <c r="WQI50" s="2"/>
      <c r="WQJ50" s="2"/>
      <c r="WQK50" s="2"/>
      <c r="WQL50" s="2"/>
      <c r="WQM50" s="2"/>
      <c r="WQN50" s="2"/>
      <c r="WQO50" s="2"/>
      <c r="WQP50" s="2"/>
      <c r="WQQ50" s="2"/>
      <c r="WQR50" s="2"/>
      <c r="WQS50" s="2"/>
      <c r="WQT50" s="2"/>
      <c r="WQU50" s="2"/>
      <c r="WQV50" s="2"/>
      <c r="WQW50" s="2"/>
      <c r="WQX50" s="2"/>
      <c r="WQY50" s="2"/>
      <c r="WQZ50" s="2"/>
      <c r="WRA50" s="2"/>
      <c r="WRB50" s="2"/>
      <c r="WRC50" s="2"/>
      <c r="WRD50" s="2"/>
      <c r="WRE50" s="2"/>
      <c r="WRF50" s="2"/>
      <c r="WRG50" s="2"/>
      <c r="WRH50" s="2"/>
      <c r="WRI50" s="2"/>
      <c r="WRJ50" s="2"/>
      <c r="WRK50" s="2"/>
      <c r="WRL50" s="2"/>
      <c r="WRM50" s="2"/>
      <c r="WRN50" s="2"/>
      <c r="WRO50" s="2"/>
      <c r="WRP50" s="2"/>
      <c r="WRQ50" s="2"/>
      <c r="WRR50" s="2"/>
      <c r="WRS50" s="2"/>
      <c r="WRT50" s="2"/>
      <c r="WRU50" s="2"/>
      <c r="WRV50" s="2"/>
      <c r="WRW50" s="2"/>
      <c r="WRX50" s="2"/>
      <c r="WRY50" s="2"/>
      <c r="WRZ50" s="2"/>
      <c r="WSA50" s="2"/>
      <c r="WSB50" s="2"/>
      <c r="WSC50" s="2"/>
      <c r="WSD50" s="2"/>
      <c r="WSE50" s="2"/>
      <c r="WSF50" s="2"/>
      <c r="WSG50" s="2"/>
      <c r="WSH50" s="2"/>
      <c r="WSI50" s="2"/>
      <c r="WSJ50" s="2"/>
      <c r="WSK50" s="2"/>
      <c r="WSL50" s="2"/>
      <c r="WSM50" s="2"/>
      <c r="WSN50" s="2"/>
      <c r="WSO50" s="2"/>
      <c r="WSP50" s="2"/>
      <c r="WSQ50" s="2"/>
      <c r="WSR50" s="2"/>
      <c r="WSS50" s="2"/>
      <c r="WST50" s="2"/>
      <c r="WSU50" s="2"/>
      <c r="WSV50" s="2"/>
      <c r="WSW50" s="2"/>
      <c r="WSX50" s="2"/>
      <c r="WSY50" s="2"/>
      <c r="WSZ50" s="2"/>
      <c r="WTA50" s="2"/>
      <c r="WTB50" s="2"/>
      <c r="WTC50" s="2"/>
      <c r="WTD50" s="2"/>
      <c r="WTE50" s="2"/>
      <c r="WTF50" s="2"/>
      <c r="WTG50" s="2"/>
      <c r="WTH50" s="2"/>
      <c r="WTI50" s="2"/>
      <c r="WTJ50" s="2"/>
      <c r="WTK50" s="2"/>
      <c r="WTL50" s="2"/>
      <c r="WTM50" s="2"/>
      <c r="WTN50" s="2"/>
      <c r="WTO50" s="2"/>
      <c r="WTP50" s="2"/>
      <c r="WTQ50" s="2"/>
      <c r="WTR50" s="2"/>
      <c r="WTS50" s="2"/>
      <c r="WTT50" s="2"/>
      <c r="WTU50" s="2"/>
      <c r="WTV50" s="2"/>
      <c r="WTW50" s="2"/>
      <c r="WTX50" s="2"/>
      <c r="WTY50" s="2"/>
      <c r="WTZ50" s="2"/>
      <c r="WUA50" s="2"/>
      <c r="WUB50" s="2"/>
      <c r="WUC50" s="2"/>
      <c r="WUD50" s="2"/>
      <c r="WUE50" s="2"/>
      <c r="WUF50" s="2"/>
      <c r="WUG50" s="2"/>
      <c r="WUH50" s="2"/>
      <c r="WUI50" s="2"/>
      <c r="WUJ50" s="2"/>
      <c r="WUK50" s="2"/>
      <c r="WUL50" s="2"/>
      <c r="WUM50" s="2"/>
      <c r="WUN50" s="2"/>
      <c r="WUO50" s="2"/>
      <c r="WUP50" s="2"/>
      <c r="WUQ50" s="2"/>
      <c r="WUR50" s="2"/>
      <c r="WUS50" s="2"/>
      <c r="WUT50" s="2"/>
      <c r="WUU50" s="2"/>
      <c r="WUV50" s="2"/>
      <c r="WUW50" s="2"/>
      <c r="WUX50" s="2"/>
      <c r="WUY50" s="2"/>
      <c r="WUZ50" s="2"/>
      <c r="WVA50" s="2"/>
      <c r="WVB50" s="2"/>
      <c r="WVC50" s="2"/>
      <c r="WVD50" s="2"/>
      <c r="WVE50" s="2"/>
      <c r="WVF50" s="2"/>
      <c r="WVG50" s="2"/>
      <c r="WVH50" s="2"/>
      <c r="WVI50" s="2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  <c r="WVV50" s="2"/>
      <c r="WVW50" s="2"/>
      <c r="WVX50" s="2"/>
      <c r="WVY50" s="2"/>
      <c r="WVZ50" s="2"/>
      <c r="WWA50" s="2"/>
      <c r="WWB50" s="2"/>
      <c r="WWC50" s="2"/>
      <c r="WWD50" s="2"/>
      <c r="WWE50" s="2"/>
      <c r="WWF50" s="2"/>
      <c r="WWG50" s="2"/>
      <c r="WWH50" s="2"/>
      <c r="WWI50" s="2"/>
      <c r="WWJ50" s="2"/>
      <c r="WWK50" s="2"/>
      <c r="WWL50" s="2"/>
      <c r="WWM50" s="2"/>
      <c r="WWN50" s="2"/>
      <c r="WWO50" s="2"/>
      <c r="WWP50" s="2"/>
      <c r="WWQ50" s="2"/>
      <c r="WWR50" s="2"/>
      <c r="WWS50" s="2"/>
      <c r="WWT50" s="2"/>
      <c r="WWU50" s="2"/>
      <c r="WWV50" s="2"/>
      <c r="WWW50" s="2"/>
      <c r="WWX50" s="2"/>
      <c r="WWY50" s="2"/>
      <c r="WWZ50" s="2"/>
      <c r="WXA50" s="2"/>
      <c r="WXB50" s="2"/>
      <c r="WXC50" s="2"/>
      <c r="WXD50" s="2"/>
      <c r="WXE50" s="2"/>
      <c r="WXF50" s="2"/>
      <c r="WXG50" s="2"/>
      <c r="WXH50" s="2"/>
      <c r="WXI50" s="2"/>
      <c r="WXJ50" s="2"/>
      <c r="WXK50" s="2"/>
      <c r="WXL50" s="2"/>
      <c r="WXM50" s="2"/>
      <c r="WXN50" s="2"/>
      <c r="WXO50" s="2"/>
      <c r="WXP50" s="2"/>
      <c r="WXQ50" s="2"/>
      <c r="WXR50" s="2"/>
      <c r="WXS50" s="2"/>
      <c r="WXT50" s="2"/>
      <c r="WXU50" s="2"/>
      <c r="WXV50" s="2"/>
      <c r="WXW50" s="2"/>
      <c r="WXX50" s="2"/>
      <c r="WXY50" s="2"/>
      <c r="WXZ50" s="2"/>
      <c r="WYA50" s="2"/>
      <c r="WYB50" s="2"/>
      <c r="WYC50" s="2"/>
      <c r="WYD50" s="2"/>
      <c r="WYE50" s="2"/>
      <c r="WYF50" s="2"/>
      <c r="WYG50" s="2"/>
      <c r="WYH50" s="2"/>
      <c r="WYI50" s="2"/>
      <c r="WYJ50" s="2"/>
      <c r="WYK50" s="2"/>
      <c r="WYL50" s="2"/>
      <c r="WYM50" s="2"/>
      <c r="WYN50" s="2"/>
      <c r="WYO50" s="2"/>
      <c r="WYP50" s="2"/>
      <c r="WYQ50" s="2"/>
      <c r="WYR50" s="2"/>
      <c r="WYS50" s="2"/>
      <c r="WYT50" s="2"/>
      <c r="WYU50" s="2"/>
      <c r="WYV50" s="2"/>
      <c r="WYW50" s="2"/>
      <c r="WYX50" s="2"/>
      <c r="WYY50" s="2"/>
      <c r="WYZ50" s="2"/>
      <c r="WZA50" s="2"/>
      <c r="WZB50" s="2"/>
      <c r="WZC50" s="2"/>
      <c r="WZD50" s="2"/>
      <c r="WZE50" s="2"/>
      <c r="WZF50" s="2"/>
      <c r="WZG50" s="2"/>
      <c r="WZH50" s="2"/>
      <c r="WZI50" s="2"/>
      <c r="WZJ50" s="2"/>
      <c r="WZK50" s="2"/>
      <c r="WZL50" s="2"/>
      <c r="WZM50" s="2"/>
      <c r="WZN50" s="2"/>
      <c r="WZO50" s="2"/>
      <c r="WZP50" s="2"/>
      <c r="WZQ50" s="2"/>
      <c r="WZR50" s="2"/>
      <c r="WZS50" s="2"/>
      <c r="WZT50" s="2"/>
      <c r="WZU50" s="2"/>
      <c r="WZV50" s="2"/>
      <c r="WZW50" s="2"/>
      <c r="WZX50" s="2"/>
      <c r="WZY50" s="2"/>
      <c r="WZZ50" s="2"/>
      <c r="XAA50" s="2"/>
      <c r="XAB50" s="2"/>
      <c r="XAC50" s="2"/>
      <c r="XAD50" s="2"/>
      <c r="XAE50" s="2"/>
      <c r="XAF50" s="2"/>
      <c r="XAG50" s="2"/>
      <c r="XAH50" s="2"/>
      <c r="XAI50" s="2"/>
      <c r="XAJ50" s="2"/>
      <c r="XAK50" s="2"/>
      <c r="XAL50" s="2"/>
      <c r="XAM50" s="2"/>
      <c r="XAN50" s="2"/>
      <c r="XAO50" s="2"/>
      <c r="XAP50" s="2"/>
      <c r="XAQ50" s="2"/>
      <c r="XAR50" s="2"/>
      <c r="XAS50" s="2"/>
      <c r="XAT50" s="2"/>
      <c r="XAU50" s="2"/>
      <c r="XAV50" s="2"/>
      <c r="XAW50" s="2"/>
      <c r="XAX50" s="2"/>
      <c r="XAY50" s="2"/>
      <c r="XAZ50" s="2"/>
      <c r="XBA50" s="2"/>
      <c r="XBB50" s="2"/>
      <c r="XBC50" s="2"/>
      <c r="XBD50" s="2"/>
      <c r="XBE50" s="2"/>
      <c r="XBF50" s="2"/>
      <c r="XBG50" s="2"/>
      <c r="XBH50" s="2"/>
      <c r="XBI50" s="2"/>
      <c r="XBJ50" s="2"/>
      <c r="XBK50" s="2"/>
      <c r="XBL50" s="2"/>
      <c r="XBM50" s="2"/>
      <c r="XBN50" s="2"/>
      <c r="XBO50" s="2"/>
      <c r="XBP50" s="2"/>
      <c r="XBQ50" s="2"/>
      <c r="XBR50" s="2"/>
      <c r="XBS50" s="2"/>
      <c r="XBT50" s="2"/>
      <c r="XBU50" s="2"/>
      <c r="XBV50" s="2"/>
      <c r="XBW50" s="2"/>
      <c r="XBX50" s="2"/>
      <c r="XBY50" s="2"/>
      <c r="XBZ50" s="2"/>
      <c r="XCA50" s="2"/>
      <c r="XCB50" s="2"/>
      <c r="XCC50" s="2"/>
      <c r="XCD50" s="2"/>
      <c r="XCE50" s="2"/>
      <c r="XCF50" s="2"/>
      <c r="XCG50" s="2"/>
      <c r="XCH50" s="2"/>
      <c r="XCI50" s="2"/>
      <c r="XCJ50" s="2"/>
      <c r="XCK50" s="2"/>
      <c r="XCL50" s="2"/>
      <c r="XCM50" s="2"/>
      <c r="XCN50" s="2"/>
      <c r="XCO50" s="2"/>
      <c r="XCP50" s="2"/>
      <c r="XCQ50" s="2"/>
      <c r="XCR50" s="2"/>
      <c r="XCS50" s="2"/>
      <c r="XCT50" s="2"/>
      <c r="XCU50" s="2"/>
      <c r="XCV50" s="2"/>
      <c r="XCW50" s="2"/>
      <c r="XCX50" s="2"/>
      <c r="XCY50" s="2"/>
      <c r="XCZ50" s="2"/>
      <c r="XDA50" s="2"/>
      <c r="XDB50" s="2"/>
      <c r="XDC50" s="2"/>
      <c r="XDD50" s="2"/>
      <c r="XDE50" s="2"/>
      <c r="XDF50" s="2"/>
      <c r="XDG50" s="2"/>
      <c r="XDH50" s="2"/>
      <c r="XDI50" s="2"/>
      <c r="XDJ50" s="2"/>
      <c r="XDK50" s="2"/>
      <c r="XDL50" s="2"/>
      <c r="XDM50" s="2"/>
      <c r="XDN50" s="2"/>
      <c r="XDO50" s="2"/>
      <c r="XDP50" s="2"/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</row>
    <row r="51" s="3" customFormat="1" ht="35" customHeight="1" spans="1:1024 1025:16369">
      <c r="A51" s="12" t="s">
        <v>34</v>
      </c>
      <c r="B51" s="24" t="s">
        <v>120</v>
      </c>
      <c r="C51" s="24" t="s">
        <v>16</v>
      </c>
      <c r="D51" s="12" t="s">
        <v>121</v>
      </c>
      <c r="E51" s="12" t="s">
        <v>122</v>
      </c>
      <c r="F51" s="21"/>
      <c r="G51" s="15" t="str">
        <f t="shared" si="1"/>
        <v/>
      </c>
      <c r="H51" s="2"/>
      <c r="I51" s="2"/>
      <c r="J51" s="2"/>
      <c r="K51" s="2"/>
      <c r="L51" s="2"/>
    </row>
    <row r="52" s="3" customFormat="1" ht="35" customHeight="1" spans="1:1024 1025:16369">
      <c r="A52" s="12" t="s">
        <v>38</v>
      </c>
      <c r="B52" s="24" t="s">
        <v>123</v>
      </c>
      <c r="C52" s="24" t="s">
        <v>10</v>
      </c>
      <c r="D52" s="12" t="s">
        <v>36</v>
      </c>
      <c r="E52" s="12" t="s">
        <v>124</v>
      </c>
      <c r="F52" s="16" t="s">
        <v>111</v>
      </c>
      <c r="G52" s="15" t="str">
        <f t="shared" si="1"/>
        <v/>
      </c>
      <c r="H52" s="2"/>
      <c r="I52" s="2"/>
      <c r="J52" s="2"/>
      <c r="K52" s="2"/>
      <c r="L52" s="2"/>
    </row>
    <row r="53" s="3" customFormat="1" ht="35" customHeight="1" spans="1:1024 1025:16369">
      <c r="A53" s="12" t="s">
        <v>42</v>
      </c>
      <c r="B53" s="24" t="s">
        <v>125</v>
      </c>
      <c r="C53" s="24" t="s">
        <v>16</v>
      </c>
      <c r="D53" s="12" t="s">
        <v>126</v>
      </c>
      <c r="E53" s="12" t="s">
        <v>127</v>
      </c>
      <c r="F53" s="21"/>
      <c r="G53" s="15" t="str">
        <f t="shared" si="1"/>
        <v/>
      </c>
      <c r="H53" s="2"/>
      <c r="I53" s="2"/>
      <c r="J53" s="2"/>
      <c r="K53" s="2"/>
      <c r="L53" s="2"/>
    </row>
    <row r="54" s="2" customFormat="1" ht="35" customHeight="1" spans="1:1024 1025:16369">
      <c r="A54" s="12" t="s">
        <v>46</v>
      </c>
      <c r="B54" s="23" t="s">
        <v>128</v>
      </c>
      <c r="C54" s="23" t="s">
        <v>10</v>
      </c>
      <c r="D54" s="12" t="s">
        <v>129</v>
      </c>
      <c r="E54" s="23" t="s">
        <v>130</v>
      </c>
      <c r="F54" s="14"/>
      <c r="G54" s="15" t="str">
        <f t="shared" si="1"/>
        <v/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</row>
  </sheetData>
  <mergeCells count="6">
    <mergeCell ref="A1:F1"/>
    <mergeCell ref="A2:F2"/>
    <mergeCell ref="A14:F14"/>
    <mergeCell ref="A26:F26"/>
    <mergeCell ref="A31:F31"/>
    <mergeCell ref="A43:F43"/>
  </mergeCells>
  <pageMargins left="0.393055555555556" right="0.393055555555556" top="0.393055555555556" bottom="0.393055555555556" header="0.196527777777778" footer="0.196527777777778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13151</dc:creator>
  <cp:lastModifiedBy>婷</cp:lastModifiedBy>
  <dcterms:created xsi:type="dcterms:W3CDTF">2015-06-15T10:19:00Z</dcterms:created>
  <dcterms:modified xsi:type="dcterms:W3CDTF">2026-05-19T09:59:00Z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3786C90E590798E836A165695F3414B0</vt:lpwstr>
  </property>
  <property fmtid="{D5CDD505-2E9C-101B-9397-08002B2CF9AE}" pid="4" name="CalculationRule">
    <vt:i4>0</vt:i4>
  </property>
</Properties>
</file>