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Sheet1!$A$3:$XED$3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<sst xmlns="http://schemas.openxmlformats.org/spreadsheetml/2006/main" count="1830" uniqueCount="1116">
  <si>
    <t>2023年失业保险稳岗返还审批表（第四批）</t>
  </si>
  <si>
    <t>填报单位：滕州市公共就业和人才服务中心                                                                         2023年12月14日</t>
  </si>
  <si>
    <t>序号</t>
  </si>
  <si>
    <t>单位名称</t>
  </si>
  <si>
    <t>开户银行</t>
  </si>
  <si>
    <t>开户账号</t>
  </si>
  <si>
    <t>补贴金额(元)</t>
  </si>
  <si>
    <t>返还比例</t>
  </si>
  <si>
    <t>山东鲁南瑞虹化工仪器有限公司</t>
  </si>
  <si>
    <t>中国工商银行股份有限公司滕州支行</t>
  </si>
  <si>
    <t>1605003109022101932</t>
  </si>
  <si>
    <t>60%</t>
  </si>
  <si>
    <t>华电滕州新源热电有限公司</t>
  </si>
  <si>
    <t>中国建设银行股份有限公司滕州建滕支行</t>
  </si>
  <si>
    <t>37001646866050010484</t>
  </si>
  <si>
    <t>滕州市淦铖商贸有限公司</t>
  </si>
  <si>
    <t>中国银行股份有限公司滕州府前路支行</t>
  </si>
  <si>
    <t>209117493819</t>
  </si>
  <si>
    <t>滕州秦和商贸有限公司</t>
  </si>
  <si>
    <t>1605003109200593822</t>
  </si>
  <si>
    <t>山东滕州康神医药有限公司</t>
  </si>
  <si>
    <t>中国工商银行滕州支行营业部</t>
  </si>
  <si>
    <t>1605003119200121337</t>
  </si>
  <si>
    <t>滕州海悦酒店管理有限公司</t>
  </si>
  <si>
    <t>中国建设银行股份有限公司滕州支行</t>
  </si>
  <si>
    <t>37050164684400000949</t>
  </si>
  <si>
    <t>山东伟梁教学设备有限公司</t>
  </si>
  <si>
    <t>枣庄银行股份有限公司滕州杏花村支行</t>
  </si>
  <si>
    <t>808133101421003568</t>
  </si>
  <si>
    <t>30%</t>
  </si>
  <si>
    <t>滕州浩超信息科技有限公司</t>
  </si>
  <si>
    <t>日照银行枣庄滕州支行</t>
  </si>
  <si>
    <t>810700201421005593</t>
  </si>
  <si>
    <t>枣庄市力控机械有限公司</t>
  </si>
  <si>
    <t>中国银行股份有限公司滕州支行</t>
  </si>
  <si>
    <t>229926804282</t>
  </si>
  <si>
    <t>滕州市宏伟玻璃有限公司</t>
  </si>
  <si>
    <t>227321666048</t>
  </si>
  <si>
    <t>滕州市浩达机械设备有限公司</t>
  </si>
  <si>
    <t>山东滕州农村商业银行股份有限公司东沙河支行</t>
  </si>
  <si>
    <t>2150014144205000010178</t>
  </si>
  <si>
    <t>滕州市港铁运贸有限责任公司</t>
  </si>
  <si>
    <t>山东滕州农村商业银行股份有限公司官桥支行</t>
  </si>
  <si>
    <t>90401080020100003088</t>
  </si>
  <si>
    <t>滕州市丰源绿化工程有限公司</t>
  </si>
  <si>
    <t>中国农业银行股份有限公司枣庄滕州支行汇丰分理处</t>
  </si>
  <si>
    <t>15260501040002745</t>
  </si>
  <si>
    <t>滕州市鸿图文化传媒有限公司</t>
  </si>
  <si>
    <t>中国工商银行股份有限公司滕州支行城镇分理处</t>
  </si>
  <si>
    <t>1605005209100031444</t>
  </si>
  <si>
    <t>滕州市恒钢商贸有限公司</t>
  </si>
  <si>
    <t>中国农业银行股份有限公司枣庄滕州支行</t>
  </si>
  <si>
    <t>15260101040042955</t>
  </si>
  <si>
    <t>山东德利数控机床有限公司</t>
  </si>
  <si>
    <t>中国工商银行股份有限公司滕州杏花村支行</t>
  </si>
  <si>
    <t>1605020409100056986</t>
  </si>
  <si>
    <t>山东基泰商贸有限公司</t>
  </si>
  <si>
    <t>211742239569</t>
  </si>
  <si>
    <t>滕州市悦通电力工程有限公司</t>
  </si>
  <si>
    <t>中国工商银行股份有限公司枣庄龙山支行</t>
  </si>
  <si>
    <t>1605005809100067344</t>
  </si>
  <si>
    <t>山东品锋建筑装饰工程有限公司</t>
  </si>
  <si>
    <t>中国银行滕州支行</t>
  </si>
  <si>
    <t>206537467576</t>
  </si>
  <si>
    <t>山东华宝教育信息咨询有限公司</t>
  </si>
  <si>
    <t>1605020409100084528</t>
  </si>
  <si>
    <t>山东大建路桥工程有限公司</t>
  </si>
  <si>
    <t>226043818222</t>
  </si>
  <si>
    <t>枣庄荆泉机床有限公司</t>
  </si>
  <si>
    <t>济宁银行股份有限公司枣庄滕州支行</t>
  </si>
  <si>
    <t>815020101421014710</t>
  </si>
  <si>
    <t>滕州市三英电器有限公司</t>
  </si>
  <si>
    <t>工行枣庄滕州支行营业室</t>
  </si>
  <si>
    <t>1605003109200167886</t>
  </si>
  <si>
    <t>山东信昂商贸有限公司</t>
  </si>
  <si>
    <t>810700201421005720</t>
  </si>
  <si>
    <t>滕州博盈纸业有限公司</t>
  </si>
  <si>
    <t>山东滕州农村商业银行股份有限公司营业部</t>
  </si>
  <si>
    <t>9040104016142050005562</t>
  </si>
  <si>
    <t>山东中震重工股份有限公司</t>
  </si>
  <si>
    <t>枣庄银行股份有限公司滕州支行</t>
  </si>
  <si>
    <t>808061301421005913</t>
  </si>
  <si>
    <t>滕州舜杰金属材料有限公司</t>
  </si>
  <si>
    <t>808135101421002017</t>
  </si>
  <si>
    <t>滕州市兴科机械制造有限公司</t>
  </si>
  <si>
    <t>中国工商银行股份有限公司滕州支行荆东分理处</t>
  </si>
  <si>
    <t>1605005509100023727</t>
  </si>
  <si>
    <t>山东短匠木业有限公司</t>
  </si>
  <si>
    <t>中国农业银行股份有限公司枣庄汇丰支行</t>
  </si>
  <si>
    <t>15260501040004709</t>
  </si>
  <si>
    <t>山东青圣元环境科技有限公司</t>
  </si>
  <si>
    <t>中国银行股份有限公司滕州龙山路支行</t>
  </si>
  <si>
    <t>220842137655</t>
  </si>
  <si>
    <t>滕州市东陆商贸有限公司</t>
  </si>
  <si>
    <t>中国银行股份有限公司滕州北辛支行</t>
  </si>
  <si>
    <t>245532576022</t>
  </si>
  <si>
    <t>滕州市从善教育信息咨询有限公司</t>
  </si>
  <si>
    <t>中国农业银行股份有限公司滕州市支行</t>
  </si>
  <si>
    <t>15260101040044969</t>
  </si>
  <si>
    <t>山东慕贤招标有限公司</t>
  </si>
  <si>
    <t>808133101421004101</t>
  </si>
  <si>
    <t>山东聚融进出口贸易有限公司</t>
  </si>
  <si>
    <t>中国银行股份有限公司滕州善国路支行</t>
  </si>
  <si>
    <t>220840068001</t>
  </si>
  <si>
    <t>滕州市潤明家电销售有限公司</t>
  </si>
  <si>
    <t>中国银行股份有限公司枣庄市滕州荆河路支行</t>
  </si>
  <si>
    <t>210426666599</t>
  </si>
  <si>
    <t>滕州市联想计算机有限公司</t>
  </si>
  <si>
    <t>中国建设银行股份有限公司枣庄市滕州支行古滕分理处</t>
  </si>
  <si>
    <t>37001646836050004003</t>
  </si>
  <si>
    <t>滕州市凯特机械有限公司</t>
  </si>
  <si>
    <t>山东滕州农村商业银行股份有限公司开发区支行</t>
  </si>
  <si>
    <t>9040104015242050001782</t>
  </si>
  <si>
    <t>滕州市铭宇木业有限公司</t>
  </si>
  <si>
    <t>山东滕州农村商业银行股份有限公司瑞丰支行</t>
  </si>
  <si>
    <t>2150013964205000010100</t>
  </si>
  <si>
    <t>滕州市正大茶叶有限公司</t>
  </si>
  <si>
    <t>中国工商银行股份有限公司滕州支行铁路西分理处</t>
  </si>
  <si>
    <t>1605005409000010552</t>
  </si>
  <si>
    <t>滕州市俊杰公路养护有限公司</t>
  </si>
  <si>
    <t>15260101040095486</t>
  </si>
  <si>
    <t>枣庄富拓财务咨询有限公司</t>
  </si>
  <si>
    <t>808133101421004448</t>
  </si>
  <si>
    <t>滕州市天晨广告有限公司</t>
  </si>
  <si>
    <t>工行滕州市支行</t>
  </si>
  <si>
    <t>1605003109200316356</t>
  </si>
  <si>
    <t>滕州市鼎霖商贸有限公司</t>
  </si>
  <si>
    <t>中国工商银行股份有限公司滕州支行龙山路分理处</t>
  </si>
  <si>
    <t>1605005809100090597</t>
  </si>
  <si>
    <t>乐居置家（山东）房地产营销策划有限公司枣庄分公司</t>
  </si>
  <si>
    <t>808132101421005284</t>
  </si>
  <si>
    <t>滕州市善绘教育信息咨询有限公司</t>
  </si>
  <si>
    <t>1605005809100087706</t>
  </si>
  <si>
    <t>滕州市张汪镇永盛电子器件加工厂</t>
  </si>
  <si>
    <t>中国邮政储蓄银行股份有限公司滕州市支行</t>
  </si>
  <si>
    <t>937009010117660009</t>
  </si>
  <si>
    <t>滕州市北辛智胜图文设计服务部</t>
  </si>
  <si>
    <t>808133101421003458</t>
  </si>
  <si>
    <t>山东品胜建筑设备租赁有限公司</t>
  </si>
  <si>
    <t>中国建设银行股份有限公司滕州北辛支行</t>
  </si>
  <si>
    <t>37050164685109669999</t>
  </si>
  <si>
    <t>山东天合拍卖有限公司</t>
  </si>
  <si>
    <t>中国银行滕州府前路支行</t>
  </si>
  <si>
    <t>232503926558</t>
  </si>
  <si>
    <t>滕州泰锐网络科技有限公司</t>
  </si>
  <si>
    <t>223424653199</t>
  </si>
  <si>
    <t>山东滕泰招标代理有限公司</t>
  </si>
  <si>
    <t>滕州农商银行北辛支行</t>
  </si>
  <si>
    <t>9040104015542058966666</t>
  </si>
  <si>
    <t>滕州利连装饰材料有限公司</t>
  </si>
  <si>
    <t>228633211474</t>
  </si>
  <si>
    <t>滕州市欣艺园林工程有限公司</t>
  </si>
  <si>
    <t>15260101040042211</t>
  </si>
  <si>
    <t>滕州卓远建筑工程有限公司</t>
  </si>
  <si>
    <t>中国建设银行股份有限公司枣庄市滕州支行善国南路分理处</t>
  </si>
  <si>
    <t>37050164682209055666</t>
  </si>
  <si>
    <t>滕州市开辉广告有限公司</t>
  </si>
  <si>
    <t>山东滕州农村商业银行股份有限公司汇丰支行</t>
  </si>
  <si>
    <t>9040104011442050002266</t>
  </si>
  <si>
    <t>滕州市耐鑫环境科技有限公司</t>
  </si>
  <si>
    <t>15260501040004956</t>
  </si>
  <si>
    <t>滕州市锦尚机械制造有限公司</t>
  </si>
  <si>
    <t>1605003109200610955</t>
  </si>
  <si>
    <t>山东淇铭电气设备有限公司</t>
  </si>
  <si>
    <t>中国建设银行股份有限公司滕州支行大同路分理处</t>
  </si>
  <si>
    <t>37050164686800000255</t>
  </si>
  <si>
    <t>颐中（滕州）实业有限公司</t>
  </si>
  <si>
    <t>中国工商银行滕州支行</t>
  </si>
  <si>
    <t>1605003129200411002</t>
  </si>
  <si>
    <t>山东省双宇建筑设备租赁有限公司</t>
  </si>
  <si>
    <t>中国工商银行股份有限公司枣庄滕州杏花村支行</t>
  </si>
  <si>
    <t>1605020409100026071</t>
  </si>
  <si>
    <t>山东翔发建筑安装工程有限公司</t>
  </si>
  <si>
    <t>237742236577</t>
  </si>
  <si>
    <t>山东箭波通信设备有限公司</t>
  </si>
  <si>
    <t>工商银行滕州支行</t>
  </si>
  <si>
    <t>1605003109200099895</t>
  </si>
  <si>
    <t>滕州市诚源模具有限公司</t>
  </si>
  <si>
    <t>808061301421006154</t>
  </si>
  <si>
    <t>滕州市宁信建筑工程有限公司</t>
  </si>
  <si>
    <t>中国工商银行股份有限公司滕州支行南关分理处</t>
  </si>
  <si>
    <t>1605005709100074608</t>
  </si>
  <si>
    <t>滕州东震汽车配件有限公司</t>
  </si>
  <si>
    <t>中国建设银行股份有限公司枣庄市滕州支行</t>
  </si>
  <si>
    <t>37001646844050158018</t>
  </si>
  <si>
    <t>滕州市郝师傅装饰工程有限公司</t>
  </si>
  <si>
    <t>15261501040013444</t>
  </si>
  <si>
    <t>山东中腾教育咨询有限公司</t>
  </si>
  <si>
    <t>37050164683600000579</t>
  </si>
  <si>
    <t>滕州市凯邦建筑安装工程有限公司</t>
  </si>
  <si>
    <t>中国农业银行龙阳支行</t>
  </si>
  <si>
    <t>15261301040003796</t>
  </si>
  <si>
    <t>滕州达信商贸有限公司</t>
  </si>
  <si>
    <t>中国工商银行股份有限公司滕州支行三八分理处</t>
  </si>
  <si>
    <t>1605008809100056141</t>
  </si>
  <si>
    <t>山东欧菱自动化科技有限公司</t>
  </si>
  <si>
    <t>815020101421013847</t>
  </si>
  <si>
    <t>滕州市创锦化工有限公司</t>
  </si>
  <si>
    <t>1605003109200503169</t>
  </si>
  <si>
    <t>山东腾海纺织股份有限公司</t>
  </si>
  <si>
    <t>中国建设银行股份有限公司滕州支行荆河路分理处</t>
  </si>
  <si>
    <t>37001646848050148576</t>
  </si>
  <si>
    <t>滕州市鹏鲲网络科技有限公司</t>
  </si>
  <si>
    <t>中国建设银行滕州支行大同路分理处</t>
  </si>
  <si>
    <t>37050164686800000061</t>
  </si>
  <si>
    <t>山东家家好医药连锁有限公司</t>
  </si>
  <si>
    <t>15260101040035280</t>
  </si>
  <si>
    <t>滕州市远晨光伏发电有限公司</t>
  </si>
  <si>
    <t>山东滕州农村商业银行汇金支行</t>
  </si>
  <si>
    <t>2150014374205812345678</t>
  </si>
  <si>
    <t>滕州市诺辰数控设备有限公司</t>
  </si>
  <si>
    <t>37050164683600000019</t>
  </si>
  <si>
    <t>山东金鲁源新能源有限公司</t>
  </si>
  <si>
    <t>1605003109200685632</t>
  </si>
  <si>
    <t>滕州旺禾园林工程有限公司</t>
  </si>
  <si>
    <t>1605005809100015185</t>
  </si>
  <si>
    <t>山东乃大工程咨询有限公司</t>
  </si>
  <si>
    <t>中国建设银行滕州支行荆河路分理处</t>
  </si>
  <si>
    <t>37050164684600000204</t>
  </si>
  <si>
    <t>滕州市信诚房产营销策划有限公司</t>
  </si>
  <si>
    <t>37050164686300000033</t>
  </si>
  <si>
    <t>滕州市三角红商贸有限公司</t>
  </si>
  <si>
    <t>中国建设银行股份有限公司枣庄市滕州支行建滕分理处</t>
  </si>
  <si>
    <t>37001646866050147674</t>
  </si>
  <si>
    <t>山东腾顺重工机械有限公司</t>
  </si>
  <si>
    <t>1605005409100051953</t>
  </si>
  <si>
    <t>山东鑫捷汽车贸易有限公司</t>
  </si>
  <si>
    <t>37001646844050157817</t>
  </si>
  <si>
    <t>滕州市优润商贸有限公司</t>
  </si>
  <si>
    <t>中国农业银行股份有限公司枣庄滕州支行大坞办事处</t>
  </si>
  <si>
    <t>15260801040002160</t>
  </si>
  <si>
    <t>滕州市森宝制冷设备销售有限公司</t>
  </si>
  <si>
    <t>山东滕州农村商业银行股份有限公司南沙河支行</t>
  </si>
  <si>
    <t>9040104013642058999888</t>
  </si>
  <si>
    <t>滕州市正德康城企业管理咨询有限公司</t>
  </si>
  <si>
    <t>37001646866050147698</t>
  </si>
  <si>
    <t>滕州市警安消防器材有限公司</t>
  </si>
  <si>
    <t>1605003109200353824</t>
  </si>
  <si>
    <t>山东天之翔体育文化发展有限公司</t>
  </si>
  <si>
    <t>1605005509100077140</t>
  </si>
  <si>
    <t>滕州市鼎诚安装工程有限公司</t>
  </si>
  <si>
    <t>235141827942</t>
  </si>
  <si>
    <t>枣庄骅浩建筑有限公司</t>
  </si>
  <si>
    <t>中国银行股份有限公司滕州龙泉苑支行</t>
  </si>
  <si>
    <t>239032793325</t>
  </si>
  <si>
    <t>山东国太消防工程安装有限公司</t>
  </si>
  <si>
    <t>207803926565</t>
  </si>
  <si>
    <t>滕州市丰华水泥制品有限公司</t>
  </si>
  <si>
    <t>山东滕州农村商业银行股份有限公司张汪支行</t>
  </si>
  <si>
    <t>9040104013442059666999</t>
  </si>
  <si>
    <t>滕州士博建筑安装工程有限公司</t>
  </si>
  <si>
    <t>37050164684400000979</t>
  </si>
  <si>
    <t>滕州市蜜妥蜜医疗器械有限公司</t>
  </si>
  <si>
    <t>中国建设银行股份有限公司滕州善南支行</t>
  </si>
  <si>
    <t>37050164682200000496</t>
  </si>
  <si>
    <t>山东北泰运输有限公司</t>
  </si>
  <si>
    <t>中国建设银行股份有限公司枣庄分行滕州支行鲁南化肥厂分理处</t>
  </si>
  <si>
    <t>37050164780100000155</t>
  </si>
  <si>
    <t>山东罗丹尼分析仪器有限公司</t>
  </si>
  <si>
    <t>中国农业银行枣庄汇丰支行</t>
  </si>
  <si>
    <t>15260501040004006</t>
  </si>
  <si>
    <t>滕州市金鹏网络科技有限公司</t>
  </si>
  <si>
    <t>中国建设银行股份有限公司滕州支行建滕分理处</t>
  </si>
  <si>
    <t>37001646866050149603</t>
  </si>
  <si>
    <t>山东滕建投资集团汇鑫置业有限公司</t>
  </si>
  <si>
    <t>15260101040026404</t>
  </si>
  <si>
    <t>滕州市国腾劳务有限公司</t>
  </si>
  <si>
    <t>中国建设银行滕州支行建滕分理处</t>
  </si>
  <si>
    <t>37001646866050149805</t>
  </si>
  <si>
    <t>山东恒瑞国土空间规划有限公司</t>
  </si>
  <si>
    <t>滕州农商银行万达支行</t>
  </si>
  <si>
    <t>90401290020100133251</t>
  </si>
  <si>
    <t>山东三羊气体有限公司</t>
  </si>
  <si>
    <t>1605003109200504071</t>
  </si>
  <si>
    <t>滕州市宝正食品有限公司</t>
  </si>
  <si>
    <t>37050164682200000079</t>
  </si>
  <si>
    <t>山东琪珺建筑工程有限公司</t>
  </si>
  <si>
    <t>威海市商业银行股份有限公司枣庄滕州支行</t>
  </si>
  <si>
    <t>817652001421005024</t>
  </si>
  <si>
    <t>山东凯诺金属制品有限公司</t>
  </si>
  <si>
    <t>227324911816</t>
  </si>
  <si>
    <t>滕州市唯赢文化传播有限公司</t>
  </si>
  <si>
    <t>815020101421007017</t>
  </si>
  <si>
    <t>山东格致农业发展有限公司</t>
  </si>
  <si>
    <t>37050164684400000759</t>
  </si>
  <si>
    <t>滕州市凯瑞商贸有限公司</t>
  </si>
  <si>
    <t>37050164683609007999</t>
  </si>
  <si>
    <t>滕州市晶利恒金属制品有限公司</t>
  </si>
  <si>
    <t>中业银行股份有限公司枣庄滕州杏花村支行</t>
  </si>
  <si>
    <t>15263501040002585</t>
  </si>
  <si>
    <t>滕州市宝鼎建筑工程机械厂</t>
  </si>
  <si>
    <t>1605005709200004518</t>
  </si>
  <si>
    <t>滕州市千恒网络科技有限公司</t>
  </si>
  <si>
    <t>1605005709100062472</t>
  </si>
  <si>
    <t>滕州市宏鑫机械制造有限公司</t>
  </si>
  <si>
    <t>1605003109200129667</t>
  </si>
  <si>
    <t>滕州市正鑫波纹管有限公司</t>
  </si>
  <si>
    <t>1605003119200134197</t>
  </si>
  <si>
    <t>滕州市宝顺机床有限公司</t>
  </si>
  <si>
    <t>808613101421002234</t>
  </si>
  <si>
    <t>山东莱色洗涤科技有限公司</t>
  </si>
  <si>
    <t>中国农业银行股份有限公司滕州大同路支行</t>
  </si>
  <si>
    <t>15262301040012143</t>
  </si>
  <si>
    <t>滕州市东晟机械设备制造厂</t>
  </si>
  <si>
    <t>1605003109200713972</t>
  </si>
  <si>
    <t>山东佳帆建设工程有限公司</t>
  </si>
  <si>
    <t>山东滕州农村商业银行股份有限公司鑫城支行</t>
  </si>
  <si>
    <t>9040104015142050001712</t>
  </si>
  <si>
    <t>滕州市森裕数控设备有限公司</t>
  </si>
  <si>
    <t>中国农业银行股份有限公司枣庄滕州支行鲍沟办事处</t>
  </si>
  <si>
    <t>15260601040009771</t>
  </si>
  <si>
    <t>滕州市青卓教育培训学校有限公司</t>
  </si>
  <si>
    <t>枣庄银行股份有限公司滕州龙泉支行</t>
  </si>
  <si>
    <t>808132101421006157</t>
  </si>
  <si>
    <t>山东安华检验检测有限公司</t>
  </si>
  <si>
    <t>37050164684409227596</t>
  </si>
  <si>
    <t>滕州市鸿耀建筑工程有限公司</t>
  </si>
  <si>
    <t>218212473647</t>
  </si>
  <si>
    <t>枣庄昊顺机械科技有限公司</t>
  </si>
  <si>
    <t>中国农业银行股份有限公司枣庄滕州支行东戈办事处</t>
  </si>
  <si>
    <t>15261201040003244</t>
  </si>
  <si>
    <t>滕州艺朗装饰工程有限公司</t>
  </si>
  <si>
    <t>山东威海商业银行枣庄滕州支行</t>
  </si>
  <si>
    <t>817652001421005378</t>
  </si>
  <si>
    <t>滕州市永诚行汽车配件有限公司</t>
  </si>
  <si>
    <t>15262301040012804</t>
  </si>
  <si>
    <t>滕州市宇想电子科技有限责任公司</t>
  </si>
  <si>
    <t>中国邮政储蓄银行股份有限公司枣庄市滕州市支行</t>
  </si>
  <si>
    <t>937008010067227784</t>
  </si>
  <si>
    <t>山东省载宁供应链有限公司</t>
  </si>
  <si>
    <t>937003010050189889</t>
  </si>
  <si>
    <t>滕州市博鸿快运服务有限公司</t>
  </si>
  <si>
    <t>1605003109200444732</t>
  </si>
  <si>
    <t>山东中盛土地房地产资产评估测绘有限公司</t>
  </si>
  <si>
    <t>1605003109200428652</t>
  </si>
  <si>
    <t>山东新胜电子商务有限责任公司</t>
  </si>
  <si>
    <t>青岛银行股份有限公司枣庄滕州支行</t>
  </si>
  <si>
    <t>872060200082368</t>
  </si>
  <si>
    <t>滕州市龙达自来水安装工程有限责任公司</t>
  </si>
  <si>
    <t>中国工商银行枣庄龙山支行</t>
  </si>
  <si>
    <t>1605003109024529013</t>
  </si>
  <si>
    <t>山东滕国项目管理有限公司</t>
  </si>
  <si>
    <t>1605005809100061409</t>
  </si>
  <si>
    <t>滕州市光晨物资有限公司</t>
  </si>
  <si>
    <t>滕州市建设银行清河分理处</t>
  </si>
  <si>
    <t>37001646863050148120</t>
  </si>
  <si>
    <t>山东滕建投资集团有限公司</t>
  </si>
  <si>
    <t>中国农业银行滕州市支行</t>
  </si>
  <si>
    <t>15260101040099997</t>
  </si>
  <si>
    <t>山东人和商业管理有限公司</t>
  </si>
  <si>
    <t>山东滕州农村商业银行股份有限公司万达支行</t>
  </si>
  <si>
    <t>9040104010142050000789</t>
  </si>
  <si>
    <t>山东滕建投资集团兴唐工程有限公司</t>
  </si>
  <si>
    <t>9040104010142050000796</t>
  </si>
  <si>
    <t>滕州市汇华玻璃工艺有限公司</t>
  </si>
  <si>
    <t>中国农业银行股份有限公司滕州鲍沟支行</t>
  </si>
  <si>
    <t>15260601040012460</t>
  </si>
  <si>
    <t>枣庄创万财税咨询有限公司</t>
  </si>
  <si>
    <t>交通银行股份有限公司枣庄滕州支行</t>
  </si>
  <si>
    <t>374899991013000001074</t>
  </si>
  <si>
    <t>滕州市德顺源运输有限公司</t>
  </si>
  <si>
    <t>15260201040011602</t>
  </si>
  <si>
    <t>滕州市金凤凰卡拉胶有限责任公司</t>
  </si>
  <si>
    <t>90401290020100101017</t>
  </si>
  <si>
    <t>枣庄东韵特种设备有限公司</t>
  </si>
  <si>
    <t>15260501040003651</t>
  </si>
  <si>
    <t>滕州善道商贸有限公司</t>
  </si>
  <si>
    <t>中国农业银行股份有限公司滕州市支行银河分理处</t>
  </si>
  <si>
    <t>15261501040011000</t>
  </si>
  <si>
    <t>山东水汇工程设计咨询有限公司</t>
  </si>
  <si>
    <t>226030812371</t>
  </si>
  <si>
    <t>滕州市德和机械制造有限公司</t>
  </si>
  <si>
    <t>15260501040002992</t>
  </si>
  <si>
    <t>滕州市恒泰置业有限公司</t>
  </si>
  <si>
    <t>90401290020100123819</t>
  </si>
  <si>
    <t>山东荣鼎机械制造有限公司</t>
  </si>
  <si>
    <t>37050164682200000257</t>
  </si>
  <si>
    <t>滕州市彤瑞商贸有限公司</t>
  </si>
  <si>
    <t>90401290020100137528</t>
  </si>
  <si>
    <t>滕州市麦蓝电子设备有限公司</t>
  </si>
  <si>
    <t>1605005209100018469</t>
  </si>
  <si>
    <t>山东台品智能装备有限公司</t>
  </si>
  <si>
    <t>山东滕州农村商业银行股份有限公司善国支行</t>
  </si>
  <si>
    <t>2150014364205000010228</t>
  </si>
  <si>
    <t>沃地丰生物肥料科技（山东）股份有限公司</t>
  </si>
  <si>
    <t>15260801040002103</t>
  </si>
  <si>
    <t>滕州华博生物科技有限公司</t>
  </si>
  <si>
    <t>15260101040040496</t>
  </si>
  <si>
    <t>滕州市雷克商贸有限公司</t>
  </si>
  <si>
    <t>中国农业银行股份有限公司枣庄东城支行</t>
  </si>
  <si>
    <t>15298001040015736</t>
  </si>
  <si>
    <t>滕州市立邦农资有限公司</t>
  </si>
  <si>
    <t>1605020409200015615</t>
  </si>
  <si>
    <t>山东合洲建筑工程有限公司</t>
  </si>
  <si>
    <t>1605005809100056013</t>
  </si>
  <si>
    <t>滕州市钢楷金属材料有限公司</t>
  </si>
  <si>
    <t>山东滕州农村商业银行股份有限公司西城支行</t>
  </si>
  <si>
    <t>9040104015342050001295</t>
  </si>
  <si>
    <t>滕州宏科机械有限公司</t>
  </si>
  <si>
    <t>236444562198</t>
  </si>
  <si>
    <t>滕州市伟纳农机有限公司</t>
  </si>
  <si>
    <t>建设银行滕州大同支行</t>
  </si>
  <si>
    <t>37050164686800000166</t>
  </si>
  <si>
    <t>山东泉睿商贸有限公司</t>
  </si>
  <si>
    <t>1605005709100070601</t>
  </si>
  <si>
    <t>山东真权建筑安装工程有限公司</t>
  </si>
  <si>
    <t>15262301040068889</t>
  </si>
  <si>
    <t>枣庄市英豪门业有限公司</t>
  </si>
  <si>
    <t>山东滕州农村商业银行股份有限公司西岗支行</t>
  </si>
  <si>
    <t>90401040020100032753</t>
  </si>
  <si>
    <t>山东中恒工业科技股份有限公司</t>
  </si>
  <si>
    <t>山东滕州农村商业银行股份有限公司洪绪支行</t>
  </si>
  <si>
    <t>90401100020100019855</t>
  </si>
  <si>
    <t>滕州市宁建建筑工程有限公司</t>
  </si>
  <si>
    <t>37050164682209036666</t>
  </si>
  <si>
    <t>滕州翰诺建筑安装工程有限公司</t>
  </si>
  <si>
    <t>37050164684400001073</t>
  </si>
  <si>
    <t>滕州市香多多食品有限公司</t>
  </si>
  <si>
    <t>37050164684409000088</t>
  </si>
  <si>
    <t>滕州市华正软接头有限公司</t>
  </si>
  <si>
    <t>工商银行滕州市支行</t>
  </si>
  <si>
    <t>1605003109200098745</t>
  </si>
  <si>
    <t>山东鹏洋文化传媒有限公司</t>
  </si>
  <si>
    <t>242927823921</t>
  </si>
  <si>
    <t>滕州安然企业信息咨询有限公司</t>
  </si>
  <si>
    <t>815020101421012895</t>
  </si>
  <si>
    <t>滕州市盛洁环卫设备有限公司</t>
  </si>
  <si>
    <t>223420294460</t>
  </si>
  <si>
    <t>滕州市大旋机械有限公司</t>
  </si>
  <si>
    <t>中国农业银行山东枣庄滕州市龙阳镇支行</t>
  </si>
  <si>
    <t>15261301040002699</t>
  </si>
  <si>
    <t>滕州齐纳数据服务有限公司</t>
  </si>
  <si>
    <t>37050164686600000246</t>
  </si>
  <si>
    <t>山东中洋新创复合材料有限公司</t>
  </si>
  <si>
    <t>中国建设银行股份有限公司滕州市支行善国南路分理处</t>
  </si>
  <si>
    <t>37050164682200000194</t>
  </si>
  <si>
    <t>滕州市杏花村茂盛干杂行</t>
  </si>
  <si>
    <t>37050164686800000351</t>
  </si>
  <si>
    <t>山东晨阳数控机床有限公司</t>
  </si>
  <si>
    <t>223414776189</t>
  </si>
  <si>
    <t>山东明辉工业技术有限公司</t>
  </si>
  <si>
    <t>9040104016142059000789</t>
  </si>
  <si>
    <t>山东立盟泰达钢构有限公司</t>
  </si>
  <si>
    <t>山东滕州农村商业银行股份有限公司姜屯支行</t>
  </si>
  <si>
    <t>2150014044205000010218</t>
  </si>
  <si>
    <t>滕州市恒盛橡塑机电有限公司</t>
  </si>
  <si>
    <t>216903944245</t>
  </si>
  <si>
    <t>滕州晨阳包装制品有限公司</t>
  </si>
  <si>
    <t>1605003109200494386</t>
  </si>
  <si>
    <t>滕州市立滕建设工程有限公司</t>
  </si>
  <si>
    <t>37050164686300000091</t>
  </si>
  <si>
    <t>枣庄市金石科技有限公司</t>
  </si>
  <si>
    <t>37001646836050003310</t>
  </si>
  <si>
    <t>滕州市伟智办公设备有限公司</t>
  </si>
  <si>
    <t>济宁银行股份有限公司滕州荆河中路支行</t>
  </si>
  <si>
    <t>815020201421003377</t>
  </si>
  <si>
    <t>山东大川重工机床股份有限公司</t>
  </si>
  <si>
    <t>37001646822050151589</t>
  </si>
  <si>
    <t>山东荆河律师事务所</t>
  </si>
  <si>
    <t>滕州市农村商业银行瑞丰支行</t>
  </si>
  <si>
    <t>90401030020100007394</t>
  </si>
  <si>
    <t>滕州传奇文化传播有限公司</t>
  </si>
  <si>
    <t>815020101421014734</t>
  </si>
  <si>
    <t>山东德森数控机床有限公司</t>
  </si>
  <si>
    <t>815020201421004013</t>
  </si>
  <si>
    <t>滕州金喜鹊装饰装修工程有限公司</t>
  </si>
  <si>
    <t>239030244048</t>
  </si>
  <si>
    <t>滕州尖能仪器设备有限公司</t>
  </si>
  <si>
    <t>37050164682200000151</t>
  </si>
  <si>
    <t>山东欧达重工机床有限公司</t>
  </si>
  <si>
    <t>232517856710</t>
  </si>
  <si>
    <t>滕州市承瑞建筑安装工程有限公司</t>
  </si>
  <si>
    <t>37050164684400000845</t>
  </si>
  <si>
    <t>山东盛迪信息科技有限公司</t>
  </si>
  <si>
    <t>246798759899</t>
  </si>
  <si>
    <t>滕州市微聚文化传媒有限公司</t>
  </si>
  <si>
    <t>中国银行滕州龙泉苑支行</t>
  </si>
  <si>
    <t>246795743688</t>
  </si>
  <si>
    <t>滕州沃尊装饰装修工程有限公司</t>
  </si>
  <si>
    <t>中国农业银行股份有限公司滕州银河支行</t>
  </si>
  <si>
    <t>15261501040013303</t>
  </si>
  <si>
    <t>滕州市铭慧餐饮服务有限公司</t>
  </si>
  <si>
    <t>15262301040013000</t>
  </si>
  <si>
    <t>山东朋达商贸有限公司</t>
  </si>
  <si>
    <t>中国农业银行股份有限公司枣庄大坞支行</t>
  </si>
  <si>
    <t>15260801040004414</t>
  </si>
  <si>
    <t>滕州市友浩商贸有限公司</t>
  </si>
  <si>
    <t>37001646866050149355</t>
  </si>
  <si>
    <t>山东桃李文化发展有限公司</t>
  </si>
  <si>
    <t>中国建设银行股份有限公司枣庄市台儿庄支行</t>
  </si>
  <si>
    <t>37050164640800000086</t>
  </si>
  <si>
    <t>滕州市博盈食品有限公司</t>
  </si>
  <si>
    <t>中国工商银行股份有限公司枣庄三八支行</t>
  </si>
  <si>
    <t>1605008809100052409</t>
  </si>
  <si>
    <t>枣庄滕宏物业管理有限公司</t>
  </si>
  <si>
    <t>2150014164205000010213</t>
  </si>
  <si>
    <t>滕州市建企洗煤机械制造有限公司</t>
  </si>
  <si>
    <t>205212236454</t>
  </si>
  <si>
    <t>滕州市金林企业管理咨询有限公司</t>
  </si>
  <si>
    <t>218243270390</t>
  </si>
  <si>
    <t>山东福盛航运有限公司</t>
  </si>
  <si>
    <t>817652001421004340</t>
  </si>
  <si>
    <t>滕州博诚路桥建设工程有限公司</t>
  </si>
  <si>
    <t>工商银行山东枣庄分行龙山支行</t>
  </si>
  <si>
    <t>1605005809100010152</t>
  </si>
  <si>
    <t>滕州德润通讯器材销售有限公司</t>
  </si>
  <si>
    <t>1605003109200443706</t>
  </si>
  <si>
    <t>枣庄市爱立德医药连锁有限公司</t>
  </si>
  <si>
    <t>中国银行滕州支行营业部</t>
  </si>
  <si>
    <t>219534546794</t>
  </si>
  <si>
    <t>滕州市通达电子有限公司</t>
  </si>
  <si>
    <t>中国工商银行滕州市支行</t>
  </si>
  <si>
    <t>1605003109024810051</t>
  </si>
  <si>
    <t>滕州市汉泰工业科技有限公司</t>
  </si>
  <si>
    <t>建行滕州支行</t>
  </si>
  <si>
    <t>37050164684400000436</t>
  </si>
  <si>
    <t>枣庄市国兴教育咨询有限公司</t>
  </si>
  <si>
    <t>37050164684409997777</t>
  </si>
  <si>
    <t>滕州跃恒商贸有限公司</t>
  </si>
  <si>
    <t>222115056645</t>
  </si>
  <si>
    <t>山东康诺物业管理有限公司</t>
  </si>
  <si>
    <t>246797973868</t>
  </si>
  <si>
    <t>枣庄讯通文化传媒有限公司</t>
  </si>
  <si>
    <t>37050164684400000244</t>
  </si>
  <si>
    <t>山东罗以招标有限公司</t>
  </si>
  <si>
    <t>815020101421009891</t>
  </si>
  <si>
    <t>山东卡付信息技术有限公司</t>
  </si>
  <si>
    <t>中国工商银行股份有限公司滕州支行南关支行</t>
  </si>
  <si>
    <t>1605005719100042344</t>
  </si>
  <si>
    <t>滕州澳泽商贸有限公司</t>
  </si>
  <si>
    <t>1605005709100059031</t>
  </si>
  <si>
    <t>山东金驰清洁科技有限公司</t>
  </si>
  <si>
    <t>815020101421009293</t>
  </si>
  <si>
    <t>山东贝趣儿童用品有限公司</t>
  </si>
  <si>
    <t>济宁银行股份有限公司善国路支行</t>
  </si>
  <si>
    <t>815020701421000773</t>
  </si>
  <si>
    <t>滕州市印美办公设备有限公司</t>
  </si>
  <si>
    <t>815020101421012613</t>
  </si>
  <si>
    <t>滕州市盛浩商贸有限公司</t>
  </si>
  <si>
    <t>37050164686600000375</t>
  </si>
  <si>
    <t>山东富克斯精密机床有限公司</t>
  </si>
  <si>
    <t>1605020409100015387</t>
  </si>
  <si>
    <t>山东鹏霸建筑工程有限公司</t>
  </si>
  <si>
    <t>37050164683609000688</t>
  </si>
  <si>
    <t>滕州市北辛亲子园教育信息咨询服务部</t>
  </si>
  <si>
    <t>815020101421016604</t>
  </si>
  <si>
    <t>滕州宝威液压机电设备有限公司</t>
  </si>
  <si>
    <t>1605003109200549154</t>
  </si>
  <si>
    <t>滕州市锐实商贸有限公司</t>
  </si>
  <si>
    <t>中国工商银行股份有限公司滕州支行新兴分理处</t>
  </si>
  <si>
    <t>1605005309100030877</t>
  </si>
  <si>
    <t>山东德正检测有限公司</t>
  </si>
  <si>
    <t>808061301421008945</t>
  </si>
  <si>
    <t>枣庄朗浩医疗器械有限公司</t>
  </si>
  <si>
    <t>15260101040038094</t>
  </si>
  <si>
    <t>滕州市城邦之家装饰工程有限公司</t>
  </si>
  <si>
    <t>37050164683609000888</t>
  </si>
  <si>
    <t>山东兴朗机械制造有限公司</t>
  </si>
  <si>
    <t>37050164683600000129</t>
  </si>
  <si>
    <t>滕州市鼎拓商贸有限公司</t>
  </si>
  <si>
    <t>37050164686600000234</t>
  </si>
  <si>
    <t>山东依佰智能家居有限公司</t>
  </si>
  <si>
    <t>农业银行滕州大同路支行</t>
  </si>
  <si>
    <t>15262301040013182</t>
  </si>
  <si>
    <t>滕州市翔龙商贸有限公司</t>
  </si>
  <si>
    <t>235141107253</t>
  </si>
  <si>
    <t>枣庄启扬电子电器有限公司</t>
  </si>
  <si>
    <t>808135101421001089</t>
  </si>
  <si>
    <t>山东锦之邡玻璃科技有限公司</t>
  </si>
  <si>
    <t>15260601040077885</t>
  </si>
  <si>
    <t>山东冈森智能装备有限公司</t>
  </si>
  <si>
    <t>37050164686600000394</t>
  </si>
  <si>
    <t>山东金斯盾装饰工程有限公司</t>
  </si>
  <si>
    <t>1605005709100093243</t>
  </si>
  <si>
    <t>滕州市灵创广告传媒有限公司</t>
  </si>
  <si>
    <t>9040104016142050006862</t>
  </si>
  <si>
    <t>滕州金岳装饰工程有限公司</t>
  </si>
  <si>
    <t>226030360558</t>
  </si>
  <si>
    <t>滕州市陇星广告传媒有限公司</t>
  </si>
  <si>
    <t>中国建设银行股份有限公司滕州支行清河分理处</t>
  </si>
  <si>
    <t>37050164686300000020</t>
  </si>
  <si>
    <t>山东永星口腔医疗有限公司</t>
  </si>
  <si>
    <t>872020200415226</t>
  </si>
  <si>
    <t>滕州市永鑫钢结构工程有限公司</t>
  </si>
  <si>
    <t>中国农业银行股份有限公司枣庄滕州银河支行</t>
  </si>
  <si>
    <t>15261501040012768</t>
  </si>
  <si>
    <t>滕州鼎泰网络科技有限公司</t>
  </si>
  <si>
    <t>中国建设银行滕州支行古滕分理处</t>
  </si>
  <si>
    <t>37001646836050150918</t>
  </si>
  <si>
    <t>山东合悦众信科技有限公司</t>
  </si>
  <si>
    <t>中国工商银行股份有限公司枣庄光明广场支行</t>
  </si>
  <si>
    <t>1605003009100119101</t>
  </si>
  <si>
    <t>滕州市健然餐饮管理有限公司</t>
  </si>
  <si>
    <t>37050164686600000517</t>
  </si>
  <si>
    <t>山东启腾建筑工程有限公司</t>
  </si>
  <si>
    <t>济宁银行枣庄滕州支行</t>
  </si>
  <si>
    <t>815020101421017144</t>
  </si>
  <si>
    <t>山东瑞采金属制品有限公司</t>
  </si>
  <si>
    <t>中国工商银行股份有限公司滕州广场支行</t>
  </si>
  <si>
    <t>1605009009100010529</t>
  </si>
  <si>
    <t>滕州市宝飞机床有限公司</t>
  </si>
  <si>
    <t>1605003109200556106</t>
  </si>
  <si>
    <t>滕州庭旺商贸有限公司</t>
  </si>
  <si>
    <t>37050164684400001005</t>
  </si>
  <si>
    <t>滕州市东裕盛贸易有限公司</t>
  </si>
  <si>
    <t>808132101421004696</t>
  </si>
  <si>
    <t>枣庄众诚农业发展有限公司</t>
  </si>
  <si>
    <t>枣庄农村商业银行股份有限公司桑村支行</t>
  </si>
  <si>
    <t>2160015334205000010618</t>
  </si>
  <si>
    <t>滕州市企家商务代理有限公司</t>
  </si>
  <si>
    <t>枣庄银行股份有限公司滕州北新支行</t>
  </si>
  <si>
    <t>808136101421002261</t>
  </si>
  <si>
    <t>路小易交通科技有限公司</t>
  </si>
  <si>
    <t>37050164682200001021</t>
  </si>
  <si>
    <t>山东恒越液压机械有限公司</t>
  </si>
  <si>
    <t>中国农业银行滕州荆善支行</t>
  </si>
  <si>
    <t>15261701040007988</t>
  </si>
  <si>
    <t>滕州市宇航智能科技有限公司</t>
  </si>
  <si>
    <t>工商滕州支行广场分理处</t>
  </si>
  <si>
    <t>1605009009100004754</t>
  </si>
  <si>
    <t>枣庄市金谷农资有限公司</t>
  </si>
  <si>
    <t>1605005409100080246</t>
  </si>
  <si>
    <t>滕州医禄医疗器械有限公司</t>
  </si>
  <si>
    <t>246796377798</t>
  </si>
  <si>
    <t>山东路杨体育培训学校有限公司</t>
  </si>
  <si>
    <t>37050164684400001418</t>
  </si>
  <si>
    <t>滕州市七色鹿翠湖幼儿园</t>
  </si>
  <si>
    <t>2150013884205000010138</t>
  </si>
  <si>
    <t>滕州市益众商贸有限公司</t>
  </si>
  <si>
    <t>青岛银行股份有限公司枣庄滕州学院路支行</t>
  </si>
  <si>
    <t>872030200271356</t>
  </si>
  <si>
    <t>枣庄市明德办公设备有限公司</t>
  </si>
  <si>
    <t>808132101421000162</t>
  </si>
  <si>
    <t>滕州市青育教育培训学校有限公司</t>
  </si>
  <si>
    <t>37050164684600000428</t>
  </si>
  <si>
    <t>山东合美生商贸有限公司</t>
  </si>
  <si>
    <t>枣庄银行股份有限公司滕州亿丰支行营业室</t>
  </si>
  <si>
    <t>808613101421003248</t>
  </si>
  <si>
    <t>滕州艾德铭国际贸易有限公司</t>
  </si>
  <si>
    <t>37050164682200000934</t>
  </si>
  <si>
    <t>滕州浩辉建筑劳务有限公司</t>
  </si>
  <si>
    <t>1605008809100082375</t>
  </si>
  <si>
    <t>滕州市壹森纸制品股份有限公司</t>
  </si>
  <si>
    <t>中国建设银行股份有限公司滕州鲁化支行</t>
  </si>
  <si>
    <t>37050164780100000061</t>
  </si>
  <si>
    <t>山东辉旋精密机械有限公司</t>
  </si>
  <si>
    <t>中国建设银行股份有限公司滕州清河支行</t>
  </si>
  <si>
    <t>37050164686300000058</t>
  </si>
  <si>
    <t>滕州市仁邦物业管理有限公司</t>
  </si>
  <si>
    <t>2150014164205000010314</t>
  </si>
  <si>
    <t>山东弘毅自动化科技有限公司</t>
  </si>
  <si>
    <t>中国工商银行枣庄薛城支行</t>
  </si>
  <si>
    <t>1605005109201183020</t>
  </si>
  <si>
    <t>滕州市米格车研汽车美容服务部</t>
  </si>
  <si>
    <t>枣庄银行股份有限公司滕州亿丰支行</t>
  </si>
  <si>
    <t>808613101421003059</t>
  </si>
  <si>
    <t>宜乐家（枣庄市）家政服务有限公司</t>
  </si>
  <si>
    <t>工行枣庄滕州市支行新兴分理处</t>
  </si>
  <si>
    <t>1605008809100072194</t>
  </si>
  <si>
    <t>滕州市博爱幼儿园</t>
  </si>
  <si>
    <t>滕州市农村信用合作联社汇丰信用社瑞丰信用社</t>
  </si>
  <si>
    <t>9040104010542050001045</t>
  </si>
  <si>
    <t>滕州市鑫源医疗器械有限公司</t>
  </si>
  <si>
    <t>中国银行股份有限公司滕州科圣路支行</t>
  </si>
  <si>
    <t>215647473350</t>
  </si>
  <si>
    <t>滕州冠虹建筑工程有限公司</t>
  </si>
  <si>
    <t>37050110512309899999</t>
  </si>
  <si>
    <t>山东优特建材有限公司</t>
  </si>
  <si>
    <t>中国银行股份有限公司府前路支行</t>
  </si>
  <si>
    <t>216945422876</t>
  </si>
  <si>
    <t>兴澳房地产开发有限公司</t>
  </si>
  <si>
    <t>37050164685109888888</t>
  </si>
  <si>
    <t>中嘉汇德工程项目管理咨询（山东）有限公司</t>
  </si>
  <si>
    <t>37050164686300000485</t>
  </si>
  <si>
    <t>滕州市七朵莲建筑安装工程有限公司</t>
  </si>
  <si>
    <t>1605005809100053830</t>
  </si>
  <si>
    <t>山东及时雨广告装饰有限公司</t>
  </si>
  <si>
    <t>1605005809100107944</t>
  </si>
  <si>
    <t>山东锦业酒店管理有限公司</t>
  </si>
  <si>
    <t>815020101421015250</t>
  </si>
  <si>
    <t>山东宏嘉电子商务有限公司</t>
  </si>
  <si>
    <t>817652001421006148</t>
  </si>
  <si>
    <t>滕州市金顺食品有限公司</t>
  </si>
  <si>
    <t>中国农业银行股份有限公司滕州汇源分理处</t>
  </si>
  <si>
    <t>15263301040066999</t>
  </si>
  <si>
    <t>滕州市嗨贝甜烘焙坊</t>
  </si>
  <si>
    <t>枣庄银行股份有限公司州支行</t>
  </si>
  <si>
    <t>808061301421010856</t>
  </si>
  <si>
    <t>山东子方建筑劳务有限公司</t>
  </si>
  <si>
    <t>15262301040012929</t>
  </si>
  <si>
    <t>枣庄朗青环境科技有限公司</t>
  </si>
  <si>
    <t>15260501040004964</t>
  </si>
  <si>
    <t>滕州市卫洁餐饮服务有限公司</t>
  </si>
  <si>
    <t>滕州市农村商业银行西城支行</t>
  </si>
  <si>
    <t>9040104015342059666666</t>
  </si>
  <si>
    <t>滕州市惠工投资运营有限公司</t>
  </si>
  <si>
    <t>中国银行滕州北辛支行</t>
  </si>
  <si>
    <t>211745670504</t>
  </si>
  <si>
    <t>山东路扬体育文化发展有限公司</t>
  </si>
  <si>
    <t>37050164682209691985</t>
  </si>
  <si>
    <t>滕州市联城纸业有限公司</t>
  </si>
  <si>
    <t>枣庄市商业银行股份有限公司滕州龙泉支行</t>
  </si>
  <si>
    <t>808132101421004029</t>
  </si>
  <si>
    <t>滕州星禾电器有限公司</t>
  </si>
  <si>
    <t>15262301040016896</t>
  </si>
  <si>
    <t>枣庄盈好再生资源回收有限公司</t>
  </si>
  <si>
    <t>37050164684600000279</t>
  </si>
  <si>
    <t>滕州建安建设工程有限公司</t>
  </si>
  <si>
    <t>37050164682200000679</t>
  </si>
  <si>
    <t>枣庄市君雅房地产营销策划有限公司</t>
  </si>
  <si>
    <t>中国工商银行股份有限公司滕州荆东支行</t>
  </si>
  <si>
    <t>1605005509100112432</t>
  </si>
  <si>
    <t>枣庄硕善商贸有限公司</t>
  </si>
  <si>
    <t>224743650107</t>
  </si>
  <si>
    <t>滕州市轻氧健身有限公司</t>
  </si>
  <si>
    <t>山东滕州农村商业银行股份有限公司汇金支行</t>
  </si>
  <si>
    <t>2150014304205819860610</t>
  </si>
  <si>
    <t>滕州市匠心网络科技有限公司</t>
  </si>
  <si>
    <t>中国建设银行股份有限公司枣庄滕州支行</t>
  </si>
  <si>
    <t>37050164686300000532</t>
  </si>
  <si>
    <t>滕州新奥能源物流港有限公司</t>
  </si>
  <si>
    <t>中国农业银行枣庄大坞支行</t>
  </si>
  <si>
    <t>15260801040002517</t>
  </si>
  <si>
    <t>滕州金拇指装饰工程有限公司</t>
  </si>
  <si>
    <t>37050164685109788999</t>
  </si>
  <si>
    <t>滕州市佳乐电脑科技有限公司</t>
  </si>
  <si>
    <t>中国农业银行股份有限公司滕州善国支行</t>
  </si>
  <si>
    <t>15260201040013772</t>
  </si>
  <si>
    <t>滕州市乾弘压缩机有限公司</t>
  </si>
  <si>
    <t>中国工商银行枣庄南关支行</t>
  </si>
  <si>
    <t>1605005709100012942</t>
  </si>
  <si>
    <t>山东泰润建筑装饰有限公司</t>
  </si>
  <si>
    <t>中国农业银行股份有限公司滕州汇源支行</t>
  </si>
  <si>
    <t>15263301040006193</t>
  </si>
  <si>
    <t>滕州亿丰星达装饰材料加工有限公司</t>
  </si>
  <si>
    <t>枣庄银行股份有限公司滕州支行营业室</t>
  </si>
  <si>
    <t>808061301421011365</t>
  </si>
  <si>
    <t>滕州市鑫鈂商贸有限公司</t>
  </si>
  <si>
    <t>中国工商银行股份有限公司滕州支行平行路分理处</t>
  </si>
  <si>
    <t>1605005909100037837</t>
  </si>
  <si>
    <t>滕州市瑞锋报废汽车回收有限公司</t>
  </si>
  <si>
    <t>15260601040009219</t>
  </si>
  <si>
    <t>山东小创科技有限公司</t>
  </si>
  <si>
    <t>937000010091218898</t>
  </si>
  <si>
    <t>滕州市鑫锐刀具有限公司</t>
  </si>
  <si>
    <t>872020200440629</t>
  </si>
  <si>
    <t>滕州市金泽名信商贸有限公司</t>
  </si>
  <si>
    <t>1605003109200350967</t>
  </si>
  <si>
    <t>山东谱诚分析仪器有限公司</t>
  </si>
  <si>
    <t>1605003109200742540</t>
  </si>
  <si>
    <t>滕州市启耀玻璃有限公司</t>
  </si>
  <si>
    <t>37050164682209288888</t>
  </si>
  <si>
    <t>山东华祥机械科技有限公司</t>
  </si>
  <si>
    <t>农行枣庄西岗支行</t>
  </si>
  <si>
    <t>15261901040001193</t>
  </si>
  <si>
    <t>滕州北农农业发展有限公司</t>
  </si>
  <si>
    <t>1605003119200670474</t>
  </si>
  <si>
    <t>滕州市悦盛服装有限公司</t>
  </si>
  <si>
    <t>37050110512300000268</t>
  </si>
  <si>
    <t>枣庄万合电器有限公司</t>
  </si>
  <si>
    <t>中国建设银行滕州支行</t>
  </si>
  <si>
    <t>37050164684400001313</t>
  </si>
  <si>
    <t>山东超昂建筑安装工程有限公司</t>
  </si>
  <si>
    <t>1605005909100036261</t>
  </si>
  <si>
    <t>滕州市东森商贸有限公司</t>
  </si>
  <si>
    <t>37050164685100000020</t>
  </si>
  <si>
    <t>滕州欣想贸易有限公司</t>
  </si>
  <si>
    <t>1605020409100078106</t>
  </si>
  <si>
    <t>枣庄市暖福手套制品有限公司</t>
  </si>
  <si>
    <t>2150014044205000010201</t>
  </si>
  <si>
    <t>山东顺远商贸有限公司</t>
  </si>
  <si>
    <t>中国农业银行股份有限公司滕州荆善支行</t>
  </si>
  <si>
    <t>15261701040009463</t>
  </si>
  <si>
    <t>山东安迅电梯有限公司</t>
  </si>
  <si>
    <t>山东农村商业银行滕州营业部</t>
  </si>
  <si>
    <t>9040104016142050002174</t>
  </si>
  <si>
    <t>滕州市尚邦物业管理有限公司</t>
  </si>
  <si>
    <t>207825034047</t>
  </si>
  <si>
    <t>滕州容瑞商贸有限公司</t>
  </si>
  <si>
    <t>37050164684400000450</t>
  </si>
  <si>
    <t>滕州市远华商贸有限责任公司</t>
  </si>
  <si>
    <t>中国银行滕州荆河路支行</t>
  </si>
  <si>
    <t>232503926252</t>
  </si>
  <si>
    <t>鲁南中联水泥有限公司</t>
  </si>
  <si>
    <t>中国农业银行枣庄市鲁宏支行</t>
  </si>
  <si>
    <t>15261401040001145</t>
  </si>
  <si>
    <t>山东九洋建筑工程有限公司</t>
  </si>
  <si>
    <t>1605020409100052855</t>
  </si>
  <si>
    <t>滕州凯峰建筑劳务有限公司</t>
  </si>
  <si>
    <t>中国农业银行股份有限公司枣庄滕州支行龙泉分理处</t>
  </si>
  <si>
    <t>15263601040009141</t>
  </si>
  <si>
    <t>滕州市正德康城蔬菜专业合作社</t>
  </si>
  <si>
    <t>37050164684400001306</t>
  </si>
  <si>
    <t>枣庄新时代制衣有限公司</t>
  </si>
  <si>
    <t>滕州农商银行中小企业专业支行</t>
  </si>
  <si>
    <t>2150014334205000011714</t>
  </si>
  <si>
    <t>滕州市鸿滕企业管理有限公司</t>
  </si>
  <si>
    <t>937003010112003805</t>
  </si>
  <si>
    <t>山东易金数控机床有限公司</t>
  </si>
  <si>
    <t>中国农业银行股份有限公司滕州市支行结算中心</t>
  </si>
  <si>
    <t>15260101040046592</t>
  </si>
  <si>
    <t>山东至善堂生物科技有限公司</t>
  </si>
  <si>
    <t>枣庄市商业银行股份有限公司滕州支行</t>
  </si>
  <si>
    <t>80832101421002874</t>
  </si>
  <si>
    <t>滕州市金咸利商贸有限公司</t>
  </si>
  <si>
    <t>37050164686809005678</t>
  </si>
  <si>
    <t>山东供销农业服务集团鲁南有限公司</t>
  </si>
  <si>
    <t>山东滕州农村商业银行股份有限公司</t>
  </si>
  <si>
    <t>2150013874205000013282</t>
  </si>
  <si>
    <t>山东中台蠕墨新材料科技有限公司</t>
  </si>
  <si>
    <t>中国农业银行股份有限公司枣庄滕州支行级索办事处</t>
  </si>
  <si>
    <t>15261601040004771</t>
  </si>
  <si>
    <t>滕州市蓝元劳务信息咨询有限公司</t>
  </si>
  <si>
    <t>中国建设银行股份有限公司滕州荆河支行</t>
  </si>
  <si>
    <t>37050164684600000409</t>
  </si>
  <si>
    <t>滕州市余声朗朗教育信息咨询有限公司</t>
  </si>
  <si>
    <t>山东滕州农村商业银行股份有限公司北辛支行</t>
  </si>
  <si>
    <t>2150013984205000011312</t>
  </si>
  <si>
    <t>枣庄优艺图文制作有限公司</t>
  </si>
  <si>
    <t>246799952609</t>
  </si>
  <si>
    <t>长沙蓝宝石生物科技有限公司滕州分公司</t>
  </si>
  <si>
    <t>山东滕州农村商业银行股份有限公司荆河支行</t>
  </si>
  <si>
    <t>9040104011942050000375</t>
  </si>
  <si>
    <t>山东意宸建设工程有限公司</t>
  </si>
  <si>
    <t>中国农业银行</t>
  </si>
  <si>
    <t>15260101040039977</t>
  </si>
  <si>
    <t>滕州鸿泰农业机械有限公司</t>
  </si>
  <si>
    <t>15260101040045941</t>
  </si>
  <si>
    <t>滕州市明瑞装饰工程有限公司</t>
  </si>
  <si>
    <t>山东滕州农村商业银行股份有限公司董村支行</t>
  </si>
  <si>
    <t>2150013974205000010189</t>
  </si>
  <si>
    <t>滕州市雅豪物业管理有限公司</t>
  </si>
  <si>
    <t>中国农业银行股份有限公司滕州级索支行</t>
  </si>
  <si>
    <t>15261601040004946</t>
  </si>
  <si>
    <t>滕州市薇姿服装有限公司</t>
  </si>
  <si>
    <t>245537222353</t>
  </si>
  <si>
    <t>山东天力机械铸造有限公司</t>
  </si>
  <si>
    <t>90401080020100007139</t>
  </si>
  <si>
    <t>山东省得崴工程设备安装有限公司</t>
  </si>
  <si>
    <t>213045821397</t>
  </si>
  <si>
    <t>枣庄尚玺电子商务有限公司</t>
  </si>
  <si>
    <t>872020200443519</t>
  </si>
  <si>
    <t>山东宝顺钢品建筑有限公司</t>
  </si>
  <si>
    <t>15261501040006166</t>
  </si>
  <si>
    <t>枣庄尚婵瑜伽有限公司</t>
  </si>
  <si>
    <t>中国工商银行股份有限公司临沂北园支行</t>
  </si>
  <si>
    <t>1610051909100008431</t>
  </si>
  <si>
    <t>滕州蚂蚁企业管理咨询服务有限公司</t>
  </si>
  <si>
    <t>中国工商银行股份有限公司枣庄南支行</t>
  </si>
  <si>
    <t>1605005709100098950</t>
  </si>
  <si>
    <t>滕州市易柏装饰装修工程有限公司</t>
  </si>
  <si>
    <t>1605003109200599083</t>
  </si>
  <si>
    <t>山东启涛商贸有限公司</t>
  </si>
  <si>
    <t>15260501040006381</t>
  </si>
  <si>
    <t>滕州市千方医药有限公司</t>
  </si>
  <si>
    <t>1605008809100025122</t>
  </si>
  <si>
    <t>滕州益民农业机械有限公司</t>
  </si>
  <si>
    <t>山东滕州农村商业银行股份有限公司伦达支行</t>
  </si>
  <si>
    <t>9040104016442050001985</t>
  </si>
  <si>
    <t>滕州毅学教育信息咨询有限公司</t>
  </si>
  <si>
    <t>37050164684400000321</t>
  </si>
  <si>
    <t>山东域盟项目管理有限公司</t>
  </si>
  <si>
    <t>15260101040046956</t>
  </si>
  <si>
    <t>滕州市富邦包装箱有限公司</t>
  </si>
  <si>
    <t>中国工商银行滕州市新兴分理处</t>
  </si>
  <si>
    <t>1605005309100012869</t>
  </si>
  <si>
    <t>滕州市大正液压设备有限公司</t>
  </si>
  <si>
    <t>1605003119200569696</t>
  </si>
  <si>
    <t>滕州市宸宇商贸有限公司</t>
  </si>
  <si>
    <t>37050164686600000624</t>
  </si>
  <si>
    <t>滕州金鑫工程机械租赁有限公司</t>
  </si>
  <si>
    <t>1605005309100062275</t>
  </si>
  <si>
    <t>枣庄市永基商贸有限公司</t>
  </si>
  <si>
    <t>1605005509100017154</t>
  </si>
  <si>
    <t>滕州市和伟环境技术服务有限公司</t>
  </si>
  <si>
    <t>15262601040003426</t>
  </si>
  <si>
    <t>山东建恒包装制品有限公司</t>
  </si>
  <si>
    <t>37050164682200000512</t>
  </si>
  <si>
    <t>黎昊源生物工程（山东）股份有限公司</t>
  </si>
  <si>
    <t>中国农业银行股份有限公司滕州支行</t>
  </si>
  <si>
    <t>15260101040032113</t>
  </si>
  <si>
    <t>滕州誉康商贸有限公司</t>
  </si>
  <si>
    <t>济宁银行股份有限公司滕州善国路支行</t>
  </si>
  <si>
    <t>815020701421001842</t>
  </si>
  <si>
    <t>山东开森教育用品有限公司</t>
  </si>
  <si>
    <t>中国工商银行枣庄滕州龙山支行</t>
  </si>
  <si>
    <t>1605005809100055634</t>
  </si>
  <si>
    <t>滕州市乾家商贸有限公司</t>
  </si>
  <si>
    <t>威海市商业银行股份有限公司滕州支行</t>
  </si>
  <si>
    <t>817652001421005574</t>
  </si>
  <si>
    <t>山东能邦贸易有限公司</t>
  </si>
  <si>
    <t>日照银行股份有限公司枣庄滕州支行</t>
  </si>
  <si>
    <t>810700201421005490</t>
  </si>
  <si>
    <t>滕州昱玻玻璃制品有限公司</t>
  </si>
  <si>
    <t>817652001421004687</t>
  </si>
  <si>
    <t>枣庄庆震装饰工程有限公司</t>
  </si>
  <si>
    <t>872030200104747</t>
  </si>
  <si>
    <t>滕州振华工程施工有限公司</t>
  </si>
  <si>
    <t>246797528228</t>
  </si>
  <si>
    <t>山东高协电子商务有限公司</t>
  </si>
  <si>
    <t>218246158999</t>
  </si>
  <si>
    <t>滕州市汉迪纸管有限公司</t>
  </si>
  <si>
    <t>37050164686600000393</t>
  </si>
  <si>
    <t>滕州市亿通机械有限公司</t>
  </si>
  <si>
    <t>济宁银行滕州荆河中路支行</t>
  </si>
  <si>
    <t>815020201421003779</t>
  </si>
  <si>
    <t>山东绿然农业科技发展有限公司</t>
  </si>
  <si>
    <t>37050164686600000480</t>
  </si>
  <si>
    <t>枣庄奇跃商贸有限公司</t>
  </si>
  <si>
    <t>213047510196</t>
  </si>
  <si>
    <t>山东锆泽建筑装饰装修工程有限公司</t>
  </si>
  <si>
    <t>中国建设银行滕州古滕支行</t>
  </si>
  <si>
    <t>37050164683600000428</t>
  </si>
  <si>
    <t>滕州市安居小区幼儿园</t>
  </si>
  <si>
    <t>1605005809100022935</t>
  </si>
  <si>
    <t>滕州市昇顺运输有限公司</t>
  </si>
  <si>
    <t>15260101040038581</t>
  </si>
  <si>
    <t>滕州安通特种设备有限公司</t>
  </si>
  <si>
    <t>中国建设银行滕州清河支行</t>
  </si>
  <si>
    <t>37001646863059088888</t>
  </si>
  <si>
    <t>滕州市杏花村葛策干杂海货批发部</t>
  </si>
  <si>
    <t>37050164684400001363</t>
  </si>
  <si>
    <t>滕州市嘉熹汽车用品有限公司</t>
  </si>
  <si>
    <t>37050164685100000453</t>
  </si>
  <si>
    <t>枣庄市成者建筑劳务有限公司</t>
  </si>
  <si>
    <t>817652001421005550</t>
  </si>
  <si>
    <t>枣庄鑫恒成建筑劳务有限公司</t>
  </si>
  <si>
    <t>937009010090307818</t>
  </si>
  <si>
    <t>枣庄市龙腾物业管理有限公司</t>
  </si>
  <si>
    <t>37001646844050158652</t>
  </si>
  <si>
    <t>山东鲁创分析仪器股份有限公司</t>
  </si>
  <si>
    <t>1605003109200314827</t>
  </si>
  <si>
    <t>滕投新危废技术创新中心（滕州）集团有限公司</t>
  </si>
  <si>
    <t>中国工商银行股份有限公司滕州龙泉路支行</t>
  </si>
  <si>
    <t>1605005909100058276</t>
  </si>
  <si>
    <t>滕州奥体游泳馆有限责任公司</t>
  </si>
  <si>
    <t>1605005809100055483</t>
  </si>
  <si>
    <t>江南宽庭装饰工程有限公司</t>
  </si>
  <si>
    <t>中国农业银行滕州支行</t>
  </si>
  <si>
    <t>15260101040039597</t>
  </si>
  <si>
    <t>滕州市梦知声艺术培训学校有限公司</t>
  </si>
  <si>
    <t>1605003109200732909</t>
  </si>
  <si>
    <t>滕州市润洋医疗科技有限公司</t>
  </si>
  <si>
    <t>236438315613</t>
  </si>
  <si>
    <t>山东滕远机械制造有限公司</t>
  </si>
  <si>
    <t>246798579555</t>
  </si>
  <si>
    <t>滕州荆河幼儿园</t>
  </si>
  <si>
    <t>工商银行滕州荆东支行</t>
  </si>
  <si>
    <t>1605005509100023603</t>
  </si>
  <si>
    <t>滕州市安康花园幼儿园</t>
  </si>
  <si>
    <t>6236682170000457697</t>
  </si>
  <si>
    <t>滕州市颢腾建材机械有限公司</t>
  </si>
  <si>
    <t>37050164682200000201</t>
  </si>
  <si>
    <t>山东大年宠物用品有限公司</t>
  </si>
  <si>
    <t>滕州农商银行杏花村支行</t>
  </si>
  <si>
    <t>2150013934205000010048</t>
  </si>
  <si>
    <t>滕州华晟建筑装饰工程有限公司</t>
  </si>
  <si>
    <t>中国工商银行滕州东郭支行</t>
  </si>
  <si>
    <t>1605000109000000621</t>
  </si>
  <si>
    <t>滕州市善园绿地婚纱摄影图片社</t>
  </si>
  <si>
    <t>213035805093</t>
  </si>
  <si>
    <t>山东奕睿酒店管理有限公司</t>
  </si>
  <si>
    <t>810700201421007535</t>
  </si>
  <si>
    <t>滕州市亿诚新型建材有限公司</t>
  </si>
  <si>
    <t>37050164684400000413</t>
  </si>
  <si>
    <t>滕州市明泰物业有限公司</t>
  </si>
  <si>
    <t>15261701040008234</t>
  </si>
  <si>
    <t>滕州市国华幼儿园有限公司</t>
  </si>
  <si>
    <t>15260101040045479</t>
  </si>
  <si>
    <t>山东洋坤网络科技有限公司</t>
  </si>
  <si>
    <t>37001646836050149327</t>
  </si>
  <si>
    <t>滕州市誉滕商贸有限公司</t>
  </si>
  <si>
    <t>5315689898</t>
  </si>
  <si>
    <t>山东永诺化工产品有限公司</t>
  </si>
  <si>
    <t>37050164684400000086</t>
  </si>
  <si>
    <t>滕州昔承矿山设备有限公司</t>
  </si>
  <si>
    <t>224742200352</t>
  </si>
  <si>
    <t>滕州市广通达物资贸易有限公司</t>
  </si>
  <si>
    <t>15260101040029846</t>
  </si>
  <si>
    <t>滕州冠都建筑工程有限责任公司</t>
  </si>
  <si>
    <t>37050164684600000155</t>
  </si>
  <si>
    <t>滕州市百世基建材有限公司</t>
  </si>
  <si>
    <t>建行滕州支行级索分理处</t>
  </si>
  <si>
    <t>37050164684700000035</t>
  </si>
  <si>
    <t>山东鹏辉医疗器械有限公司</t>
  </si>
  <si>
    <t>枣庄市商业银行滕州支行</t>
  </si>
  <si>
    <t>808061301421010928</t>
  </si>
  <si>
    <t>滕州康乾食品有限公司</t>
  </si>
  <si>
    <t>枣庄银行滕州杏花村支行</t>
  </si>
  <si>
    <t>808133101421001227</t>
  </si>
  <si>
    <t>滕州市大宏机械制造有限公司</t>
  </si>
  <si>
    <t>15260501040004352</t>
  </si>
  <si>
    <t>滕州市崇瑞商贸有限公司</t>
  </si>
  <si>
    <t>9040104015342058688888</t>
  </si>
  <si>
    <t>滕州市源达环保科技有限公司</t>
  </si>
  <si>
    <t>中国工商银行滕州支行营业室</t>
  </si>
  <si>
    <t>1605003119200558489</t>
  </si>
  <si>
    <t>山东浚恒建筑装饰工程有限公司</t>
  </si>
  <si>
    <t>山东滕州农村商业银行股份有限公司龙阳支行</t>
  </si>
  <si>
    <t>2150014174205000010470</t>
  </si>
  <si>
    <t>山东好牛建筑工程有限公司</t>
  </si>
  <si>
    <t>1605008809100017942</t>
  </si>
  <si>
    <t>滕州市萌你所爱家纺有限公司</t>
  </si>
  <si>
    <t>808132101421006250</t>
  </si>
  <si>
    <t>滕州市志德建材科技有限公司</t>
  </si>
  <si>
    <t>山东滕州农村商业银行股份有限公司中小企业专业支行</t>
  </si>
  <si>
    <t>2150014334205000012069</t>
  </si>
  <si>
    <t>山东腾旋能源科技股份有限公司</t>
  </si>
  <si>
    <t>1605003109200566012</t>
  </si>
  <si>
    <t>滕州市万丰锅炉制造有限公司</t>
  </si>
  <si>
    <t>15262301040011475</t>
  </si>
  <si>
    <t>山东省经纬招标造价咨询有限公司滕州分公司</t>
  </si>
  <si>
    <t>9040104010542058777777</t>
  </si>
  <si>
    <t>枣庄晟鑫建筑装饰工程有限公司</t>
  </si>
  <si>
    <t>1605005809100078826</t>
  </si>
  <si>
    <t>滕州市中润供水有限公司</t>
  </si>
  <si>
    <t>建行清河分理处</t>
  </si>
  <si>
    <t>37001646863050010000</t>
  </si>
  <si>
    <t>滕州市安捷道路救援有限公司</t>
  </si>
  <si>
    <t>中国建设银行股份有限公司枣庄市滕州北辛支行</t>
  </si>
  <si>
    <t>37050164685100000306</t>
  </si>
  <si>
    <t>滕州市滨港绳带有限公司</t>
  </si>
  <si>
    <t>农业银行滕州姜屯支行</t>
  </si>
  <si>
    <t>15261801040002425</t>
  </si>
  <si>
    <t>枣庄市欧易商贸有限公司</t>
  </si>
  <si>
    <t>1605003109200716306</t>
  </si>
  <si>
    <t>滕州市德育教育信息咨询部</t>
  </si>
  <si>
    <t>山东农村商业银行杏花村支行</t>
  </si>
  <si>
    <t>2150013934205000010288</t>
  </si>
  <si>
    <t>山东贵轩智能科技有限公司</t>
  </si>
  <si>
    <t>815020701421000728</t>
  </si>
  <si>
    <t>滕州市羊庄古滕圣山泉水业</t>
  </si>
  <si>
    <t>中国农业银行股份有限公司枣庄鲁化支行</t>
  </si>
  <si>
    <t>15262101040007113</t>
  </si>
  <si>
    <t>枣庄永迪智能装备有限公司</t>
  </si>
  <si>
    <t>1605003109200744220</t>
  </si>
  <si>
    <t>枣庄三人行电子商务有限公司</t>
  </si>
  <si>
    <t>1605003109200720250</t>
  </si>
  <si>
    <t>滕州市鼎屹机械设备制造有限公司</t>
  </si>
  <si>
    <t>中国农业银行股份有限公司滕州官桥支行</t>
  </si>
  <si>
    <t>15261101040007601</t>
  </si>
  <si>
    <t>滕州市蓝精灵教育信息咨询有限公司</t>
  </si>
  <si>
    <t>231247509586</t>
  </si>
  <si>
    <t>枣庄九曜建筑安装工程有限公司</t>
  </si>
  <si>
    <t>37050164780100000134</t>
  </si>
  <si>
    <t>枣庄汐初网络科技有限公司</t>
  </si>
  <si>
    <t>1605005509100051366</t>
  </si>
  <si>
    <t>山东宏飞机械科技有限公司</t>
  </si>
  <si>
    <t>233846347278</t>
  </si>
  <si>
    <t>山东鸿源建安有限公司</t>
  </si>
  <si>
    <t>中国工商银行股份有限公司滕州铁路西支行</t>
  </si>
  <si>
    <t>1605005409100037677</t>
  </si>
  <si>
    <t>山东捷鲁特数控机械设备有限公司</t>
  </si>
  <si>
    <t>1605020409100053908</t>
  </si>
  <si>
    <t>山东鸿鹄鑫盛酒水经销有限公司</t>
  </si>
  <si>
    <t>37050164686600000509</t>
  </si>
  <si>
    <t>山东隽秀文化传播有限公司</t>
  </si>
  <si>
    <t>232533758699</t>
  </si>
  <si>
    <t>山东鑫泽网络科技有限公司</t>
  </si>
  <si>
    <t>37001646836050150886</t>
  </si>
  <si>
    <t>滕州市茱莉亚文化艺术有限公司</t>
  </si>
  <si>
    <t>中国邮政储蓄银行滕州市支行</t>
  </si>
  <si>
    <t>403454100330</t>
  </si>
  <si>
    <t>滕州市华丛商贸有限公司</t>
  </si>
  <si>
    <t>枣庄银行滕州支行</t>
  </si>
  <si>
    <t>808136101421000470</t>
  </si>
  <si>
    <t>山东邦凯商贸有限公司</t>
  </si>
  <si>
    <t>240346587146</t>
  </si>
  <si>
    <t>滕州楷翔建筑安装工程有限公司</t>
  </si>
  <si>
    <t>817652001421002810</t>
  </si>
  <si>
    <t>滕州迈隆纺织科技有限公司</t>
  </si>
  <si>
    <t>1605005909100038189</t>
  </si>
  <si>
    <t>枣庄厚德教育信息咨询有限公司</t>
  </si>
  <si>
    <t>937003010107688891</t>
  </si>
  <si>
    <t>滕州市百耕电子商务有限公司</t>
  </si>
  <si>
    <t>中国建设银行股份有限公司滕州古滕支行</t>
  </si>
  <si>
    <t>37050164683600000671</t>
  </si>
  <si>
    <t>山东起舞文化艺术传媒有限公司</t>
  </si>
  <si>
    <t>245543637085</t>
  </si>
  <si>
    <t>枣庄市今海农业科技有限公司</t>
  </si>
  <si>
    <t>中国工商银行股份有限公司枣庄山亭支行</t>
  </si>
  <si>
    <t>1605002909000027203</t>
  </si>
  <si>
    <t>滕州伟恒装饰工程有限公司</t>
  </si>
  <si>
    <t>山东滕州中银富登村镇银行有限责任公司</t>
  </si>
  <si>
    <t>02140130000012593</t>
  </si>
  <si>
    <t>滕州市青山行网络科技有限公司</t>
  </si>
  <si>
    <t>1605005709100046020</t>
  </si>
  <si>
    <t>山东景拓电气设备有限责任公司</t>
  </si>
  <si>
    <t>中国银行股份有限公司滕州荆河路支行</t>
  </si>
  <si>
    <t>242932388719</t>
  </si>
  <si>
    <t>滕州仁胜汽车维修服务有限公司</t>
  </si>
  <si>
    <t>15262101040007402</t>
  </si>
  <si>
    <t>山东悟通机械设备有限公司</t>
  </si>
  <si>
    <t>808061301421011073</t>
  </si>
  <si>
    <t>滕州市七色鹿科技咨询有限公司</t>
  </si>
  <si>
    <t>37050164683600000744</t>
  </si>
  <si>
    <t>枣庄市善安商贸有限公司</t>
  </si>
  <si>
    <t>中国工商银行股份有限公司滕州支行铁西分理处</t>
  </si>
  <si>
    <t>1605005409100028301</t>
  </si>
  <si>
    <t>滕州市威航汽车销售有限公司</t>
  </si>
  <si>
    <t>中国建设银行枣庄分行滕州支行鲁南化肥厂分理处</t>
  </si>
  <si>
    <t>37050164780100000097</t>
  </si>
  <si>
    <t>枣庄睿库资产管理有限公司</t>
  </si>
  <si>
    <t>中国农业银行股份有限公司枣庄滕州支行汇源分理处</t>
  </si>
  <si>
    <t>15263301040006318</t>
  </si>
  <si>
    <t>山东华晖建筑装饰工程有限公司</t>
  </si>
  <si>
    <t>15262301040012846</t>
  </si>
  <si>
    <t>滕州市佰倡建筑劳务工程有限公司</t>
  </si>
  <si>
    <t>中国农业银行股份有限公司滕州荆泉支行</t>
  </si>
  <si>
    <t>15260301040009240</t>
  </si>
  <si>
    <t>滕州市鸿盛建筑工程有限公司</t>
  </si>
  <si>
    <t>815020101421013294</t>
  </si>
  <si>
    <t>山东木斧头数控机床有限公司</t>
  </si>
  <si>
    <t>1605008809100077006</t>
  </si>
  <si>
    <t>合计</t>
  </si>
  <si>
    <t>单位负责人签字：                           分管领导：                              审核人：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</si>
</sst>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0"/>
  <sheetViews>
    <sheetView tabSelected="1" workbookViewId="0">
      <selection activeCell="H3" sqref="H3"/>
    </sheetView>
  </sheetViews>
  <sheetFormatPr defaultColWidth="8" defaultRowHeight="13.5" outlineLevelCol="6"/>
  <cols>
    <col min="1" max="1" width="8" style="3"/>
    <col min="2" max="2" width="37" style="1" customWidth="1"/>
    <col min="3" max="3" width="44.5" style="1" customWidth="1"/>
    <col min="4" max="4" width="25.25" style="1" customWidth="1"/>
    <col min="5" max="5" width="12.3833333333333" style="4" customWidth="1"/>
    <col min="6" max="6" width="13.3166666666667" style="4" customWidth="1"/>
    <col min="7" max="10" width="8" style="1"/>
    <col min="11" max="11" width="11.1333333333333" style="1"/>
    <col min="12" max="16358" width="8" style="1"/>
  </cols>
  <sheetData>
    <row r="1" ht="33" customHeight="1" spans="1:6">
      <c r="A1" s="5" t="s">
        <v>0</v>
      </c>
      <c r="B1" s="6"/>
      <c r="C1" s="6"/>
      <c r="D1" s="6"/>
      <c r="E1" s="6"/>
      <c r="F1" s="6"/>
    </row>
    <row r="2" ht="24" customHeight="1" spans="1:6">
      <c r="A2" s="3" t="s">
        <v>1</v>
      </c>
      <c r="B2" s="7"/>
      <c r="C2" s="7"/>
      <c r="D2" s="7"/>
      <c r="E2" s="8"/>
      <c r="F2" s="8"/>
    </row>
    <row r="3" s="1" customFormat="1" ht="19" customHeight="1" spans="1:6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</row>
    <row r="4" s="1" customFormat="1" ht="19" customHeight="1" spans="1:6">
      <c r="A4" s="14">
        <v>1</v>
      </c>
      <c r="B4" s="11" t="s">
        <v>8</v>
      </c>
      <c r="C4" s="11" t="s">
        <v>9</v>
      </c>
      <c r="D4" s="11" t="s">
        <v>10</v>
      </c>
      <c r="E4" s="12">
        <v>27880.37</v>
      </c>
      <c r="F4" s="12" t="s">
        <v>11</v>
      </c>
    </row>
    <row r="5" s="1" customFormat="1" ht="19" customHeight="1" spans="1:7">
      <c r="A5" s="14">
        <v>2</v>
      </c>
      <c r="B5" s="11" t="s">
        <v>12</v>
      </c>
      <c r="C5" s="11" t="s">
        <v>13</v>
      </c>
      <c r="D5" s="11" t="s">
        <v>14</v>
      </c>
      <c r="E5" s="12">
        <v>100896.61</v>
      </c>
      <c r="F5" s="12" t="s">
        <v>11</v>
      </c>
      <c r="G5" s="15"/>
    </row>
    <row r="6" s="1" customFormat="1" ht="19" customHeight="1" spans="1:6">
      <c r="A6" s="14">
        <v>3</v>
      </c>
      <c r="B6" s="11" t="s">
        <v>15</v>
      </c>
      <c r="C6" s="11" t="s">
        <v>16</v>
      </c>
      <c r="D6" s="11" t="s">
        <v>17</v>
      </c>
      <c r="E6" s="12">
        <v>4254.02</v>
      </c>
      <c r="F6" s="12" t="s">
        <v>11</v>
      </c>
    </row>
    <row r="7" s="1" customFormat="1" ht="19" customHeight="1" spans="1:6">
      <c r="A7" s="14">
        <v>4</v>
      </c>
      <c r="B7" s="11" t="s">
        <v>18</v>
      </c>
      <c r="C7" s="11" t="s">
        <v>9</v>
      </c>
      <c r="D7" s="11" t="s">
        <v>19</v>
      </c>
      <c r="E7" s="12">
        <v>4574.31</v>
      </c>
      <c r="F7" s="12" t="s">
        <v>11</v>
      </c>
    </row>
    <row r="8" s="1" customFormat="1" ht="19" customHeight="1" spans="1:6">
      <c r="A8" s="14">
        <v>5</v>
      </c>
      <c r="B8" s="11" t="s">
        <v>20</v>
      </c>
      <c r="C8" s="11" t="s">
        <v>21</v>
      </c>
      <c r="D8" s="11" t="s">
        <v>22</v>
      </c>
      <c r="E8" s="12">
        <v>6456.43</v>
      </c>
      <c r="F8" s="12" t="s">
        <v>11</v>
      </c>
    </row>
    <row r="9" s="1" customFormat="1" ht="19" customHeight="1" spans="1:6">
      <c r="A9" s="14">
        <v>6</v>
      </c>
      <c r="B9" s="11" t="s">
        <v>23</v>
      </c>
      <c r="C9" s="11" t="s">
        <v>24</v>
      </c>
      <c r="D9" s="11" t="s">
        <v>25</v>
      </c>
      <c r="E9" s="12">
        <v>1671.6</v>
      </c>
      <c r="F9" s="12" t="s">
        <v>11</v>
      </c>
    </row>
    <row r="10" s="1" customFormat="1" ht="19" customHeight="1" spans="1:6">
      <c r="A10" s="14">
        <v>7</v>
      </c>
      <c r="B10" s="11" t="s">
        <v>26</v>
      </c>
      <c r="C10" s="11" t="s">
        <v>27</v>
      </c>
      <c r="D10" s="11" t="s">
        <v>28</v>
      </c>
      <c r="E10" s="12">
        <v>1063.22</v>
      </c>
      <c r="F10" s="12" t="s">
        <v>29</v>
      </c>
    </row>
    <row r="11" s="1" customFormat="1" ht="19" customHeight="1" spans="1:6">
      <c r="A11" s="14">
        <v>8</v>
      </c>
      <c r="B11" s="11" t="s">
        <v>30</v>
      </c>
      <c r="C11" s="11" t="s">
        <v>31</v>
      </c>
      <c r="D11" s="11" t="s">
        <v>32</v>
      </c>
      <c r="E11" s="12">
        <v>890.14</v>
      </c>
      <c r="F11" s="12" t="s">
        <v>11</v>
      </c>
    </row>
    <row r="12" s="1" customFormat="1" ht="19" customHeight="1" spans="1:6">
      <c r="A12" s="14">
        <v>9</v>
      </c>
      <c r="B12" s="11" t="s">
        <v>33</v>
      </c>
      <c r="C12" s="11" t="s">
        <v>34</v>
      </c>
      <c r="D12" s="11" t="s">
        <v>35</v>
      </c>
      <c r="E12" s="12">
        <v>1068.19</v>
      </c>
      <c r="F12" s="12" t="s">
        <v>11</v>
      </c>
    </row>
    <row r="13" s="1" customFormat="1" ht="19" customHeight="1" spans="1:6">
      <c r="A13" s="14">
        <v>10</v>
      </c>
      <c r="B13" s="11" t="s">
        <v>36</v>
      </c>
      <c r="C13" s="11" t="s">
        <v>34</v>
      </c>
      <c r="D13" s="11" t="s">
        <v>37</v>
      </c>
      <c r="E13" s="12">
        <v>1434.11</v>
      </c>
      <c r="F13" s="12" t="s">
        <v>11</v>
      </c>
    </row>
    <row r="14" s="1" customFormat="1" ht="19" customHeight="1" spans="1:6">
      <c r="A14" s="14">
        <v>11</v>
      </c>
      <c r="B14" s="11" t="s">
        <v>38</v>
      </c>
      <c r="C14" s="11" t="s">
        <v>39</v>
      </c>
      <c r="D14" s="11" t="s">
        <v>40</v>
      </c>
      <c r="E14" s="12">
        <v>296.71</v>
      </c>
      <c r="F14" s="12" t="s">
        <v>11</v>
      </c>
    </row>
    <row r="15" s="1" customFormat="1" ht="19" customHeight="1" spans="1:6">
      <c r="A15" s="14">
        <v>12</v>
      </c>
      <c r="B15" s="11" t="s">
        <v>41</v>
      </c>
      <c r="C15" s="11" t="s">
        <v>42</v>
      </c>
      <c r="D15" s="11" t="s">
        <v>43</v>
      </c>
      <c r="E15" s="12">
        <v>9915.46</v>
      </c>
      <c r="F15" s="12" t="s">
        <v>11</v>
      </c>
    </row>
    <row r="16" s="1" customFormat="1" ht="19" customHeight="1" spans="1:6">
      <c r="A16" s="14">
        <v>13</v>
      </c>
      <c r="B16" s="11" t="s">
        <v>44</v>
      </c>
      <c r="C16" s="11" t="s">
        <v>45</v>
      </c>
      <c r="D16" s="11" t="s">
        <v>46</v>
      </c>
      <c r="E16" s="12">
        <v>2497.33</v>
      </c>
      <c r="F16" s="12" t="s">
        <v>11</v>
      </c>
    </row>
    <row r="17" s="1" customFormat="1" ht="19" customHeight="1" spans="1:6">
      <c r="A17" s="14">
        <v>14</v>
      </c>
      <c r="B17" s="11" t="s">
        <v>47</v>
      </c>
      <c r="C17" s="11" t="s">
        <v>48</v>
      </c>
      <c r="D17" s="11" t="s">
        <v>49</v>
      </c>
      <c r="E17" s="12">
        <v>2596.23</v>
      </c>
      <c r="F17" s="12" t="s">
        <v>11</v>
      </c>
    </row>
    <row r="18" s="1" customFormat="1" ht="19" customHeight="1" spans="1:6">
      <c r="A18" s="14">
        <v>15</v>
      </c>
      <c r="B18" s="11" t="s">
        <v>50</v>
      </c>
      <c r="C18" s="11" t="s">
        <v>51</v>
      </c>
      <c r="D18" s="11" t="s">
        <v>52</v>
      </c>
      <c r="E18" s="12">
        <v>656.71</v>
      </c>
      <c r="F18" s="12" t="s">
        <v>11</v>
      </c>
    </row>
    <row r="19" s="1" customFormat="1" ht="19" customHeight="1" spans="1:6">
      <c r="A19" s="14">
        <v>16</v>
      </c>
      <c r="B19" s="11" t="s">
        <v>53</v>
      </c>
      <c r="C19" s="11" t="s">
        <v>54</v>
      </c>
      <c r="D19" s="11" t="s">
        <v>55</v>
      </c>
      <c r="E19" s="12">
        <v>2348.97</v>
      </c>
      <c r="F19" s="12" t="s">
        <v>11</v>
      </c>
    </row>
    <row r="20" s="1" customFormat="1" ht="19" customHeight="1" spans="1:6">
      <c r="A20" s="14">
        <v>17</v>
      </c>
      <c r="B20" s="11" t="s">
        <v>56</v>
      </c>
      <c r="C20" s="11" t="s">
        <v>34</v>
      </c>
      <c r="D20" s="11" t="s">
        <v>57</v>
      </c>
      <c r="E20" s="12">
        <v>296.71</v>
      </c>
      <c r="F20" s="12" t="s">
        <v>11</v>
      </c>
    </row>
    <row r="21" s="1" customFormat="1" ht="19" customHeight="1" spans="1:6">
      <c r="A21" s="14">
        <v>18</v>
      </c>
      <c r="B21" s="11" t="s">
        <v>58</v>
      </c>
      <c r="C21" s="11" t="s">
        <v>59</v>
      </c>
      <c r="D21" s="11" t="s">
        <v>60</v>
      </c>
      <c r="E21" s="12">
        <v>296.71</v>
      </c>
      <c r="F21" s="12" t="s">
        <v>11</v>
      </c>
    </row>
    <row r="22" s="1" customFormat="1" ht="19" customHeight="1" spans="1:6">
      <c r="A22" s="14">
        <v>19</v>
      </c>
      <c r="B22" s="11" t="s">
        <v>61</v>
      </c>
      <c r="C22" s="11" t="s">
        <v>62</v>
      </c>
      <c r="D22" s="11" t="s">
        <v>63</v>
      </c>
      <c r="E22" s="12">
        <v>296.71</v>
      </c>
      <c r="F22" s="12" t="s">
        <v>11</v>
      </c>
    </row>
    <row r="23" s="1" customFormat="1" ht="19" customHeight="1" spans="1:6">
      <c r="A23" s="14">
        <v>20</v>
      </c>
      <c r="B23" s="11" t="s">
        <v>64</v>
      </c>
      <c r="C23" s="11" t="s">
        <v>54</v>
      </c>
      <c r="D23" s="11" t="s">
        <v>65</v>
      </c>
      <c r="E23" s="12">
        <v>296.71</v>
      </c>
      <c r="F23" s="12" t="s">
        <v>11</v>
      </c>
    </row>
    <row r="24" s="1" customFormat="1" ht="19" customHeight="1" spans="1:6">
      <c r="A24" s="14">
        <v>21</v>
      </c>
      <c r="B24" s="11" t="s">
        <v>66</v>
      </c>
      <c r="C24" s="11" t="s">
        <v>16</v>
      </c>
      <c r="D24" s="11" t="s">
        <v>67</v>
      </c>
      <c r="E24" s="12">
        <v>439.99</v>
      </c>
      <c r="F24" s="12" t="s">
        <v>11</v>
      </c>
    </row>
    <row r="25" s="1" customFormat="1" ht="19" customHeight="1" spans="1:6">
      <c r="A25" s="14">
        <v>22</v>
      </c>
      <c r="B25" s="11" t="s">
        <v>68</v>
      </c>
      <c r="C25" s="11" t="s">
        <v>69</v>
      </c>
      <c r="D25" s="11" t="s">
        <v>70</v>
      </c>
      <c r="E25" s="12">
        <v>286.56</v>
      </c>
      <c r="F25" s="12" t="s">
        <v>11</v>
      </c>
    </row>
    <row r="26" s="1" customFormat="1" ht="19" customHeight="1" spans="1:6">
      <c r="A26" s="14">
        <v>23</v>
      </c>
      <c r="B26" s="11" t="s">
        <v>71</v>
      </c>
      <c r="C26" s="11" t="s">
        <v>72</v>
      </c>
      <c r="D26" s="11" t="s">
        <v>73</v>
      </c>
      <c r="E26" s="12">
        <v>2670.41</v>
      </c>
      <c r="F26" s="12" t="s">
        <v>11</v>
      </c>
    </row>
    <row r="27" s="1" customFormat="1" ht="19" customHeight="1" spans="1:6">
      <c r="A27" s="14">
        <v>24</v>
      </c>
      <c r="B27" s="11" t="s">
        <v>74</v>
      </c>
      <c r="C27" s="11" t="s">
        <v>31</v>
      </c>
      <c r="D27" s="11" t="s">
        <v>75</v>
      </c>
      <c r="E27" s="12">
        <v>1390.96</v>
      </c>
      <c r="F27" s="12" t="s">
        <v>11</v>
      </c>
    </row>
    <row r="28" s="1" customFormat="1" ht="19" customHeight="1" spans="1:6">
      <c r="A28" s="14">
        <v>25</v>
      </c>
      <c r="B28" s="11" t="s">
        <v>76</v>
      </c>
      <c r="C28" s="11" t="s">
        <v>77</v>
      </c>
      <c r="D28" s="11" t="s">
        <v>78</v>
      </c>
      <c r="E28" s="12">
        <v>296.71</v>
      </c>
      <c r="F28" s="12" t="s">
        <v>11</v>
      </c>
    </row>
    <row r="29" s="1" customFormat="1" ht="19" customHeight="1" spans="1:6">
      <c r="A29" s="14">
        <v>26</v>
      </c>
      <c r="B29" s="11" t="s">
        <v>79</v>
      </c>
      <c r="C29" s="11" t="s">
        <v>80</v>
      </c>
      <c r="D29" s="11" t="s">
        <v>81</v>
      </c>
      <c r="E29" s="12">
        <v>593.42</v>
      </c>
      <c r="F29" s="12" t="s">
        <v>11</v>
      </c>
    </row>
    <row r="30" s="1" customFormat="1" ht="19" customHeight="1" spans="1:6">
      <c r="A30" s="14">
        <v>27</v>
      </c>
      <c r="B30" s="11" t="s">
        <v>82</v>
      </c>
      <c r="C30" s="11" t="s">
        <v>80</v>
      </c>
      <c r="D30" s="11" t="s">
        <v>83</v>
      </c>
      <c r="E30" s="12">
        <v>469.79</v>
      </c>
      <c r="F30" s="12" t="s">
        <v>11</v>
      </c>
    </row>
    <row r="31" s="1" customFormat="1" ht="19" customHeight="1" spans="1:6">
      <c r="A31" s="14">
        <v>28</v>
      </c>
      <c r="B31" s="11" t="s">
        <v>84</v>
      </c>
      <c r="C31" s="11" t="s">
        <v>85</v>
      </c>
      <c r="D31" s="11" t="s">
        <v>86</v>
      </c>
      <c r="E31" s="12">
        <v>593.42</v>
      </c>
      <c r="F31" s="12" t="s">
        <v>11</v>
      </c>
    </row>
    <row r="32" s="1" customFormat="1" ht="19" customHeight="1" spans="1:6">
      <c r="A32" s="14">
        <v>29</v>
      </c>
      <c r="B32" s="11" t="s">
        <v>87</v>
      </c>
      <c r="C32" s="11" t="s">
        <v>88</v>
      </c>
      <c r="D32" s="11" t="s">
        <v>89</v>
      </c>
      <c r="E32" s="12">
        <v>1038.49</v>
      </c>
      <c r="F32" s="12" t="s">
        <v>11</v>
      </c>
    </row>
    <row r="33" s="1" customFormat="1" ht="19" customHeight="1" spans="1:6">
      <c r="A33" s="14">
        <v>30</v>
      </c>
      <c r="B33" s="11" t="s">
        <v>90</v>
      </c>
      <c r="C33" s="11" t="s">
        <v>91</v>
      </c>
      <c r="D33" s="11" t="s">
        <v>92</v>
      </c>
      <c r="E33" s="12">
        <v>1137.4</v>
      </c>
      <c r="F33" s="12" t="s">
        <v>11</v>
      </c>
    </row>
    <row r="34" s="1" customFormat="1" ht="19" customHeight="1" spans="1:6">
      <c r="A34" s="14">
        <v>31</v>
      </c>
      <c r="B34" s="11" t="s">
        <v>93</v>
      </c>
      <c r="C34" s="11" t="s">
        <v>94</v>
      </c>
      <c r="D34" s="11" t="s">
        <v>95</v>
      </c>
      <c r="E34" s="12">
        <v>1186.85</v>
      </c>
      <c r="F34" s="12" t="s">
        <v>11</v>
      </c>
    </row>
    <row r="35" s="1" customFormat="1" ht="19" customHeight="1" spans="1:6">
      <c r="A35" s="14">
        <v>32</v>
      </c>
      <c r="B35" s="11" t="s">
        <v>96</v>
      </c>
      <c r="C35" s="11" t="s">
        <v>97</v>
      </c>
      <c r="D35" s="11" t="s">
        <v>98</v>
      </c>
      <c r="E35" s="12">
        <v>2965.35</v>
      </c>
      <c r="F35" s="12" t="s">
        <v>11</v>
      </c>
    </row>
    <row r="36" s="1" customFormat="1" ht="19" customHeight="1" spans="1:6">
      <c r="A36" s="14">
        <v>33</v>
      </c>
      <c r="B36" s="11" t="s">
        <v>99</v>
      </c>
      <c r="C36" s="11" t="s">
        <v>80</v>
      </c>
      <c r="D36" s="11" t="s">
        <v>100</v>
      </c>
      <c r="E36" s="12">
        <v>1508.29</v>
      </c>
      <c r="F36" s="12" t="s">
        <v>11</v>
      </c>
    </row>
    <row r="37" s="1" customFormat="1" ht="19" customHeight="1" spans="1:6">
      <c r="A37" s="14">
        <v>34</v>
      </c>
      <c r="B37" s="11" t="s">
        <v>101</v>
      </c>
      <c r="C37" s="11" t="s">
        <v>102</v>
      </c>
      <c r="D37" s="11" t="s">
        <v>103</v>
      </c>
      <c r="E37" s="12">
        <v>593.42</v>
      </c>
      <c r="F37" s="12" t="s">
        <v>11</v>
      </c>
    </row>
    <row r="38" s="1" customFormat="1" ht="19" customHeight="1" spans="1:6">
      <c r="A38" s="14">
        <v>35</v>
      </c>
      <c r="B38" s="11" t="s">
        <v>104</v>
      </c>
      <c r="C38" s="11" t="s">
        <v>105</v>
      </c>
      <c r="D38" s="11" t="s">
        <v>106</v>
      </c>
      <c r="E38" s="12">
        <v>741.78</v>
      </c>
      <c r="F38" s="12" t="s">
        <v>11</v>
      </c>
    </row>
    <row r="39" s="1" customFormat="1" ht="19" customHeight="1" spans="1:6">
      <c r="A39" s="14">
        <v>36</v>
      </c>
      <c r="B39" s="11" t="s">
        <v>107</v>
      </c>
      <c r="C39" s="11" t="s">
        <v>108</v>
      </c>
      <c r="D39" s="11" t="s">
        <v>109</v>
      </c>
      <c r="E39" s="12">
        <v>1706.09</v>
      </c>
      <c r="F39" s="12" t="s">
        <v>11</v>
      </c>
    </row>
    <row r="40" s="1" customFormat="1" ht="19" customHeight="1" spans="1:6">
      <c r="A40" s="14">
        <v>37</v>
      </c>
      <c r="B40" s="11" t="s">
        <v>110</v>
      </c>
      <c r="C40" s="11" t="s">
        <v>111</v>
      </c>
      <c r="D40" s="11" t="s">
        <v>112</v>
      </c>
      <c r="E40" s="12">
        <v>593.42</v>
      </c>
      <c r="F40" s="12" t="s">
        <v>11</v>
      </c>
    </row>
    <row r="41" s="1" customFormat="1" ht="19" customHeight="1" spans="1:6">
      <c r="A41" s="14">
        <v>38</v>
      </c>
      <c r="B41" s="11" t="s">
        <v>113</v>
      </c>
      <c r="C41" s="11" t="s">
        <v>114</v>
      </c>
      <c r="D41" s="11" t="s">
        <v>115</v>
      </c>
      <c r="E41" s="12">
        <v>2373.7</v>
      </c>
      <c r="F41" s="12" t="s">
        <v>11</v>
      </c>
    </row>
    <row r="42" s="1" customFormat="1" ht="19" customHeight="1" spans="1:6">
      <c r="A42" s="14">
        <v>39</v>
      </c>
      <c r="B42" s="11" t="s">
        <v>116</v>
      </c>
      <c r="C42" s="11" t="s">
        <v>117</v>
      </c>
      <c r="D42" s="11" t="s">
        <v>118</v>
      </c>
      <c r="E42" s="12">
        <v>1186.85</v>
      </c>
      <c r="F42" s="12" t="s">
        <v>11</v>
      </c>
    </row>
    <row r="43" s="1" customFormat="1" ht="19" customHeight="1" spans="1:6">
      <c r="A43" s="14">
        <v>40</v>
      </c>
      <c r="B43" s="11" t="s">
        <v>119</v>
      </c>
      <c r="C43" s="11" t="s">
        <v>51</v>
      </c>
      <c r="D43" s="11" t="s">
        <v>120</v>
      </c>
      <c r="E43" s="12">
        <v>296.71</v>
      </c>
      <c r="F43" s="12" t="s">
        <v>11</v>
      </c>
    </row>
    <row r="44" s="1" customFormat="1" ht="19" customHeight="1" spans="1:6">
      <c r="A44" s="14">
        <v>41</v>
      </c>
      <c r="B44" s="11" t="s">
        <v>121</v>
      </c>
      <c r="C44" s="11" t="s">
        <v>27</v>
      </c>
      <c r="D44" s="11" t="s">
        <v>122</v>
      </c>
      <c r="E44" s="12">
        <v>1186.85</v>
      </c>
      <c r="F44" s="12" t="s">
        <v>11</v>
      </c>
    </row>
    <row r="45" s="1" customFormat="1" ht="19" customHeight="1" spans="1:6">
      <c r="A45" s="14">
        <v>42</v>
      </c>
      <c r="B45" s="11" t="s">
        <v>123</v>
      </c>
      <c r="C45" s="11" t="s">
        <v>124</v>
      </c>
      <c r="D45" s="11" t="s">
        <v>125</v>
      </c>
      <c r="E45" s="12">
        <v>579.04</v>
      </c>
      <c r="F45" s="12" t="s">
        <v>11</v>
      </c>
    </row>
    <row r="46" s="1" customFormat="1" ht="19" customHeight="1" spans="1:6">
      <c r="A46" s="14">
        <v>43</v>
      </c>
      <c r="B46" s="11" t="s">
        <v>126</v>
      </c>
      <c r="C46" s="11" t="s">
        <v>127</v>
      </c>
      <c r="D46" s="11" t="s">
        <v>128</v>
      </c>
      <c r="E46" s="12">
        <v>296.71</v>
      </c>
      <c r="F46" s="12" t="s">
        <v>11</v>
      </c>
    </row>
    <row r="47" s="1" customFormat="1" ht="19" customHeight="1" spans="1:6">
      <c r="A47" s="14">
        <v>44</v>
      </c>
      <c r="B47" s="11" t="s">
        <v>129</v>
      </c>
      <c r="C47" s="11" t="s">
        <v>80</v>
      </c>
      <c r="D47" s="11" t="s">
        <v>130</v>
      </c>
      <c r="E47" s="12">
        <v>2991.85</v>
      </c>
      <c r="F47" s="12" t="s">
        <v>11</v>
      </c>
    </row>
    <row r="48" s="1" customFormat="1" ht="19" customHeight="1" spans="1:6">
      <c r="A48" s="14">
        <v>45</v>
      </c>
      <c r="B48" s="11" t="s">
        <v>131</v>
      </c>
      <c r="C48" s="11" t="s">
        <v>127</v>
      </c>
      <c r="D48" s="11" t="s">
        <v>132</v>
      </c>
      <c r="E48" s="12">
        <v>963.47</v>
      </c>
      <c r="F48" s="12" t="s">
        <v>11</v>
      </c>
    </row>
    <row r="49" s="1" customFormat="1" ht="19" customHeight="1" spans="1:6">
      <c r="A49" s="14">
        <v>46</v>
      </c>
      <c r="B49" s="11" t="s">
        <v>133</v>
      </c>
      <c r="C49" s="11" t="s">
        <v>134</v>
      </c>
      <c r="D49" s="11" t="s">
        <v>135</v>
      </c>
      <c r="E49" s="12">
        <v>593.42</v>
      </c>
      <c r="F49" s="12" t="s">
        <v>11</v>
      </c>
    </row>
    <row r="50" s="1" customFormat="1" ht="19" customHeight="1" spans="1:6">
      <c r="A50" s="14">
        <v>47</v>
      </c>
      <c r="B50" s="11" t="s">
        <v>136</v>
      </c>
      <c r="C50" s="11" t="s">
        <v>80</v>
      </c>
      <c r="D50" s="11" t="s">
        <v>137</v>
      </c>
      <c r="E50" s="12">
        <v>2865.6</v>
      </c>
      <c r="F50" s="12" t="s">
        <v>11</v>
      </c>
    </row>
    <row r="51" s="1" customFormat="1" ht="19" customHeight="1" spans="1:6">
      <c r="A51" s="14">
        <v>48</v>
      </c>
      <c r="B51" s="11" t="s">
        <v>138</v>
      </c>
      <c r="C51" s="11" t="s">
        <v>139</v>
      </c>
      <c r="D51" s="11" t="s">
        <v>140</v>
      </c>
      <c r="E51" s="12">
        <v>4969.93</v>
      </c>
      <c r="F51" s="12" t="s">
        <v>11</v>
      </c>
    </row>
    <row r="52" s="1" customFormat="1" ht="19" customHeight="1" spans="1:6">
      <c r="A52" s="14">
        <v>49</v>
      </c>
      <c r="B52" s="11" t="s">
        <v>141</v>
      </c>
      <c r="C52" s="11" t="s">
        <v>142</v>
      </c>
      <c r="D52" s="11" t="s">
        <v>143</v>
      </c>
      <c r="E52" s="12">
        <v>28914.05</v>
      </c>
      <c r="F52" s="12" t="s">
        <v>11</v>
      </c>
    </row>
    <row r="53" s="1" customFormat="1" ht="19" customHeight="1" spans="1:6">
      <c r="A53" s="14">
        <v>50</v>
      </c>
      <c r="B53" s="11" t="s">
        <v>144</v>
      </c>
      <c r="C53" s="11" t="s">
        <v>142</v>
      </c>
      <c r="D53" s="11" t="s">
        <v>145</v>
      </c>
      <c r="E53" s="12">
        <v>2719.86</v>
      </c>
      <c r="F53" s="12" t="s">
        <v>11</v>
      </c>
    </row>
    <row r="54" s="1" customFormat="1" ht="19" customHeight="1" spans="1:6">
      <c r="A54" s="14">
        <v>51</v>
      </c>
      <c r="B54" s="11" t="s">
        <v>146</v>
      </c>
      <c r="C54" s="11" t="s">
        <v>147</v>
      </c>
      <c r="D54" s="11" t="s">
        <v>148</v>
      </c>
      <c r="E54" s="12">
        <v>1013.77</v>
      </c>
      <c r="F54" s="12" t="s">
        <v>11</v>
      </c>
    </row>
    <row r="55" s="1" customFormat="1" ht="19" customHeight="1" spans="1:6">
      <c r="A55" s="14">
        <v>52</v>
      </c>
      <c r="B55" s="11" t="s">
        <v>149</v>
      </c>
      <c r="C55" s="11" t="s">
        <v>105</v>
      </c>
      <c r="D55" s="11" t="s">
        <v>150</v>
      </c>
      <c r="E55" s="12">
        <v>593.42</v>
      </c>
      <c r="F55" s="12" t="s">
        <v>11</v>
      </c>
    </row>
    <row r="56" s="1" customFormat="1" ht="19" customHeight="1" spans="1:6">
      <c r="A56" s="14">
        <v>53</v>
      </c>
      <c r="B56" s="11" t="s">
        <v>151</v>
      </c>
      <c r="C56" s="11" t="s">
        <v>51</v>
      </c>
      <c r="D56" s="11" t="s">
        <v>152</v>
      </c>
      <c r="E56" s="12">
        <v>933.12</v>
      </c>
      <c r="F56" s="12" t="s">
        <v>11</v>
      </c>
    </row>
    <row r="57" s="1" customFormat="1" ht="19" customHeight="1" spans="1:6">
      <c r="A57" s="14">
        <v>54</v>
      </c>
      <c r="B57" s="11" t="s">
        <v>153</v>
      </c>
      <c r="C57" s="11" t="s">
        <v>154</v>
      </c>
      <c r="D57" s="11" t="s">
        <v>155</v>
      </c>
      <c r="E57" s="12">
        <v>1170.97</v>
      </c>
      <c r="F57" s="12" t="s">
        <v>11</v>
      </c>
    </row>
    <row r="58" s="1" customFormat="1" ht="19" customHeight="1" spans="1:6">
      <c r="A58" s="14">
        <v>55</v>
      </c>
      <c r="B58" s="11" t="s">
        <v>156</v>
      </c>
      <c r="C58" s="11" t="s">
        <v>157</v>
      </c>
      <c r="D58" s="11" t="s">
        <v>158</v>
      </c>
      <c r="E58" s="12">
        <v>1186.85</v>
      </c>
      <c r="F58" s="12" t="s">
        <v>11</v>
      </c>
    </row>
    <row r="59" s="1" customFormat="1" ht="19" customHeight="1" spans="1:6">
      <c r="A59" s="14">
        <v>56</v>
      </c>
      <c r="B59" s="11" t="s">
        <v>159</v>
      </c>
      <c r="C59" s="11" t="s">
        <v>45</v>
      </c>
      <c r="D59" s="11" t="s">
        <v>160</v>
      </c>
      <c r="E59" s="12">
        <v>1706.09</v>
      </c>
      <c r="F59" s="12" t="s">
        <v>11</v>
      </c>
    </row>
    <row r="60" s="1" customFormat="1" ht="19" customHeight="1" spans="1:6">
      <c r="A60" s="14">
        <v>57</v>
      </c>
      <c r="B60" s="11" t="s">
        <v>161</v>
      </c>
      <c r="C60" s="11" t="s">
        <v>9</v>
      </c>
      <c r="D60" s="11" t="s">
        <v>162</v>
      </c>
      <c r="E60" s="12">
        <v>4104.52</v>
      </c>
      <c r="F60" s="12" t="s">
        <v>11</v>
      </c>
    </row>
    <row r="61" s="1" customFormat="1" ht="19" customHeight="1" spans="1:6">
      <c r="A61" s="14">
        <v>58</v>
      </c>
      <c r="B61" s="11" t="s">
        <v>163</v>
      </c>
      <c r="C61" s="11" t="s">
        <v>164</v>
      </c>
      <c r="D61" s="11" t="s">
        <v>165</v>
      </c>
      <c r="E61" s="12">
        <v>989.04</v>
      </c>
      <c r="F61" s="12" t="s">
        <v>11</v>
      </c>
    </row>
    <row r="62" s="1" customFormat="1" ht="19" customHeight="1" spans="1:6">
      <c r="A62" s="14">
        <v>59</v>
      </c>
      <c r="B62" s="11" t="s">
        <v>166</v>
      </c>
      <c r="C62" s="11" t="s">
        <v>167</v>
      </c>
      <c r="D62" s="11" t="s">
        <v>168</v>
      </c>
      <c r="E62" s="12">
        <v>6143.4</v>
      </c>
      <c r="F62" s="12" t="s">
        <v>29</v>
      </c>
    </row>
    <row r="63" s="1" customFormat="1" ht="19" customHeight="1" spans="1:6">
      <c r="A63" s="14">
        <v>60</v>
      </c>
      <c r="B63" s="11" t="s">
        <v>169</v>
      </c>
      <c r="C63" s="11" t="s">
        <v>170</v>
      </c>
      <c r="D63" s="11" t="s">
        <v>171</v>
      </c>
      <c r="E63" s="12">
        <v>3247.95</v>
      </c>
      <c r="F63" s="12" t="s">
        <v>11</v>
      </c>
    </row>
    <row r="64" s="1" customFormat="1" ht="19" customHeight="1" spans="1:6">
      <c r="A64" s="14">
        <v>61</v>
      </c>
      <c r="B64" s="11" t="s">
        <v>172</v>
      </c>
      <c r="C64" s="11" t="s">
        <v>34</v>
      </c>
      <c r="D64" s="11" t="s">
        <v>173</v>
      </c>
      <c r="E64" s="12">
        <v>5612.8</v>
      </c>
      <c r="F64" s="12" t="s">
        <v>11</v>
      </c>
    </row>
    <row r="65" s="1" customFormat="1" ht="19" customHeight="1" spans="1:6">
      <c r="A65" s="14">
        <v>62</v>
      </c>
      <c r="B65" s="11" t="s">
        <v>174</v>
      </c>
      <c r="C65" s="11" t="s">
        <v>175</v>
      </c>
      <c r="D65" s="11" t="s">
        <v>176</v>
      </c>
      <c r="E65" s="12">
        <v>7534.39</v>
      </c>
      <c r="F65" s="12" t="s">
        <v>11</v>
      </c>
    </row>
    <row r="66" s="1" customFormat="1" ht="19" customHeight="1" spans="1:6">
      <c r="A66" s="14">
        <v>63</v>
      </c>
      <c r="B66" s="11" t="s">
        <v>177</v>
      </c>
      <c r="C66" s="11" t="s">
        <v>80</v>
      </c>
      <c r="D66" s="11" t="s">
        <v>178</v>
      </c>
      <c r="E66" s="12">
        <v>890.14</v>
      </c>
      <c r="F66" s="12" t="s">
        <v>11</v>
      </c>
    </row>
    <row r="67" s="1" customFormat="1" ht="19" customHeight="1" spans="1:7">
      <c r="A67" s="14">
        <v>64</v>
      </c>
      <c r="B67" s="11" t="s">
        <v>166</v>
      </c>
      <c r="C67" s="11" t="s">
        <v>167</v>
      </c>
      <c r="D67" s="11" t="s">
        <v>168</v>
      </c>
      <c r="E67" s="12">
        <v>21536.28</v>
      </c>
      <c r="F67" s="12" t="s">
        <v>29</v>
      </c>
      <c r="G67" s="15"/>
    </row>
    <row r="68" s="1" customFormat="1" ht="19" customHeight="1" spans="1:6">
      <c r="A68" s="14">
        <v>65</v>
      </c>
      <c r="B68" s="11" t="s">
        <v>179</v>
      </c>
      <c r="C68" s="11" t="s">
        <v>180</v>
      </c>
      <c r="D68" s="11" t="s">
        <v>181</v>
      </c>
      <c r="E68" s="12">
        <v>890.14</v>
      </c>
      <c r="F68" s="12" t="s">
        <v>11</v>
      </c>
    </row>
    <row r="69" s="1" customFormat="1" ht="19" customHeight="1" spans="1:6">
      <c r="A69" s="14">
        <v>66</v>
      </c>
      <c r="B69" s="11" t="s">
        <v>182</v>
      </c>
      <c r="C69" s="11" t="s">
        <v>183</v>
      </c>
      <c r="D69" s="11" t="s">
        <v>184</v>
      </c>
      <c r="E69" s="12">
        <v>1511.21</v>
      </c>
      <c r="F69" s="12" t="s">
        <v>11</v>
      </c>
    </row>
    <row r="70" s="1" customFormat="1" ht="19" customHeight="1" spans="1:6">
      <c r="A70" s="14">
        <v>67</v>
      </c>
      <c r="B70" s="11" t="s">
        <v>185</v>
      </c>
      <c r="C70" s="11" t="s">
        <v>51</v>
      </c>
      <c r="D70" s="11" t="s">
        <v>186</v>
      </c>
      <c r="E70" s="12">
        <v>296.71</v>
      </c>
      <c r="F70" s="12" t="s">
        <v>11</v>
      </c>
    </row>
    <row r="71" s="1" customFormat="1" ht="19" customHeight="1" spans="1:6">
      <c r="A71" s="14">
        <v>68</v>
      </c>
      <c r="B71" s="11" t="s">
        <v>187</v>
      </c>
      <c r="C71" s="11" t="s">
        <v>108</v>
      </c>
      <c r="D71" s="11" t="s">
        <v>188</v>
      </c>
      <c r="E71" s="12">
        <v>4945.2</v>
      </c>
      <c r="F71" s="12" t="s">
        <v>11</v>
      </c>
    </row>
    <row r="72" s="1" customFormat="1" ht="19" customHeight="1" spans="1:6">
      <c r="A72" s="14">
        <v>69</v>
      </c>
      <c r="B72" s="11" t="s">
        <v>189</v>
      </c>
      <c r="C72" s="11" t="s">
        <v>190</v>
      </c>
      <c r="D72" s="11" t="s">
        <v>191</v>
      </c>
      <c r="E72" s="12">
        <v>593.42</v>
      </c>
      <c r="F72" s="12" t="s">
        <v>11</v>
      </c>
    </row>
    <row r="73" s="1" customFormat="1" ht="19" customHeight="1" spans="1:6">
      <c r="A73" s="14">
        <v>70</v>
      </c>
      <c r="B73" s="11" t="s">
        <v>192</v>
      </c>
      <c r="C73" s="11" t="s">
        <v>193</v>
      </c>
      <c r="D73" s="11" t="s">
        <v>194</v>
      </c>
      <c r="E73" s="12">
        <v>597.31</v>
      </c>
      <c r="F73" s="12" t="s">
        <v>11</v>
      </c>
    </row>
    <row r="74" s="1" customFormat="1" ht="19" customHeight="1" spans="1:6">
      <c r="A74" s="14">
        <v>71</v>
      </c>
      <c r="B74" s="11" t="s">
        <v>195</v>
      </c>
      <c r="C74" s="11" t="s">
        <v>69</v>
      </c>
      <c r="D74" s="11" t="s">
        <v>196</v>
      </c>
      <c r="E74" s="12">
        <v>286.56</v>
      </c>
      <c r="F74" s="12" t="s">
        <v>11</v>
      </c>
    </row>
    <row r="75" s="1" customFormat="1" ht="19" customHeight="1" spans="1:6">
      <c r="A75" s="14">
        <v>72</v>
      </c>
      <c r="B75" s="11" t="s">
        <v>197</v>
      </c>
      <c r="C75" s="11" t="s">
        <v>167</v>
      </c>
      <c r="D75" s="11" t="s">
        <v>198</v>
      </c>
      <c r="E75" s="12">
        <v>914.86</v>
      </c>
      <c r="F75" s="12" t="s">
        <v>11</v>
      </c>
    </row>
    <row r="76" s="1" customFormat="1" ht="19" customHeight="1" spans="1:6">
      <c r="A76" s="14">
        <v>73</v>
      </c>
      <c r="B76" s="11" t="s">
        <v>199</v>
      </c>
      <c r="C76" s="11" t="s">
        <v>200</v>
      </c>
      <c r="D76" s="11" t="s">
        <v>201</v>
      </c>
      <c r="E76" s="12">
        <v>3669.7</v>
      </c>
      <c r="F76" s="12" t="s">
        <v>11</v>
      </c>
    </row>
    <row r="77" s="1" customFormat="1" ht="19" customHeight="1" spans="1:6">
      <c r="A77" s="14">
        <v>74</v>
      </c>
      <c r="B77" s="11" t="s">
        <v>202</v>
      </c>
      <c r="C77" s="11" t="s">
        <v>203</v>
      </c>
      <c r="D77" s="11" t="s">
        <v>204</v>
      </c>
      <c r="E77" s="12">
        <v>2411.88</v>
      </c>
      <c r="F77" s="12" t="s">
        <v>11</v>
      </c>
    </row>
    <row r="78" s="1" customFormat="1" ht="19" customHeight="1" spans="1:6">
      <c r="A78" s="14">
        <v>75</v>
      </c>
      <c r="B78" s="11" t="s">
        <v>205</v>
      </c>
      <c r="C78" s="11" t="s">
        <v>97</v>
      </c>
      <c r="D78" s="11" t="s">
        <v>206</v>
      </c>
      <c r="E78" s="12">
        <v>26411.83</v>
      </c>
      <c r="F78" s="12" t="s">
        <v>11</v>
      </c>
    </row>
    <row r="79" s="1" customFormat="1" ht="19" customHeight="1" spans="1:6">
      <c r="A79" s="14">
        <v>76</v>
      </c>
      <c r="B79" s="11" t="s">
        <v>207</v>
      </c>
      <c r="C79" s="11" t="s">
        <v>208</v>
      </c>
      <c r="D79" s="11" t="s">
        <v>209</v>
      </c>
      <c r="E79" s="12">
        <v>3348.93</v>
      </c>
      <c r="F79" s="12" t="s">
        <v>11</v>
      </c>
    </row>
    <row r="80" s="1" customFormat="1" ht="19" customHeight="1" spans="1:6">
      <c r="A80" s="14">
        <v>77</v>
      </c>
      <c r="B80" s="11" t="s">
        <v>210</v>
      </c>
      <c r="C80" s="11" t="s">
        <v>108</v>
      </c>
      <c r="D80" s="11" t="s">
        <v>211</v>
      </c>
      <c r="E80" s="12">
        <v>593.42</v>
      </c>
      <c r="F80" s="12" t="s">
        <v>11</v>
      </c>
    </row>
    <row r="81" s="1" customFormat="1" ht="19" customHeight="1" spans="1:6">
      <c r="A81" s="14">
        <v>78</v>
      </c>
      <c r="B81" s="11" t="s">
        <v>212</v>
      </c>
      <c r="C81" s="11" t="s">
        <v>9</v>
      </c>
      <c r="D81" s="11" t="s">
        <v>213</v>
      </c>
      <c r="E81" s="12">
        <v>1780.27</v>
      </c>
      <c r="F81" s="12" t="s">
        <v>11</v>
      </c>
    </row>
    <row r="82" s="1" customFormat="1" ht="19" customHeight="1" spans="1:6">
      <c r="A82" s="14">
        <v>79</v>
      </c>
      <c r="B82" s="11" t="s">
        <v>214</v>
      </c>
      <c r="C82" s="11" t="s">
        <v>127</v>
      </c>
      <c r="D82" s="11" t="s">
        <v>215</v>
      </c>
      <c r="E82" s="12">
        <v>904.8</v>
      </c>
      <c r="F82" s="12" t="s">
        <v>11</v>
      </c>
    </row>
    <row r="83" s="1" customFormat="1" ht="19" customHeight="1" spans="1:6">
      <c r="A83" s="14">
        <v>80</v>
      </c>
      <c r="B83" s="11" t="s">
        <v>216</v>
      </c>
      <c r="C83" s="11" t="s">
        <v>217</v>
      </c>
      <c r="D83" s="11" t="s">
        <v>218</v>
      </c>
      <c r="E83" s="12">
        <v>1146.24</v>
      </c>
      <c r="F83" s="12" t="s">
        <v>11</v>
      </c>
    </row>
    <row r="84" s="1" customFormat="1" ht="19" customHeight="1" spans="1:6">
      <c r="A84" s="14">
        <v>81</v>
      </c>
      <c r="B84" s="11" t="s">
        <v>219</v>
      </c>
      <c r="C84" s="11" t="s">
        <v>183</v>
      </c>
      <c r="D84" s="11" t="s">
        <v>220</v>
      </c>
      <c r="E84" s="12">
        <v>890.14</v>
      </c>
      <c r="F84" s="12" t="s">
        <v>11</v>
      </c>
    </row>
    <row r="85" s="1" customFormat="1" ht="19" customHeight="1" spans="1:6">
      <c r="A85" s="14">
        <v>82</v>
      </c>
      <c r="B85" s="11" t="s">
        <v>221</v>
      </c>
      <c r="C85" s="11" t="s">
        <v>222</v>
      </c>
      <c r="D85" s="11" t="s">
        <v>223</v>
      </c>
      <c r="E85" s="12">
        <v>469.79</v>
      </c>
      <c r="F85" s="12" t="s">
        <v>11</v>
      </c>
    </row>
    <row r="86" s="1" customFormat="1" ht="19" customHeight="1" spans="1:6">
      <c r="A86" s="14">
        <v>83</v>
      </c>
      <c r="B86" s="11" t="s">
        <v>224</v>
      </c>
      <c r="C86" s="11" t="s">
        <v>117</v>
      </c>
      <c r="D86" s="11" t="s">
        <v>225</v>
      </c>
      <c r="E86" s="12">
        <v>2522.05</v>
      </c>
      <c r="F86" s="12" t="s">
        <v>11</v>
      </c>
    </row>
    <row r="87" s="1" customFormat="1" ht="19" customHeight="1" spans="1:6">
      <c r="A87" s="14">
        <v>84</v>
      </c>
      <c r="B87" s="11" t="s">
        <v>226</v>
      </c>
      <c r="C87" s="11" t="s">
        <v>183</v>
      </c>
      <c r="D87" s="11" t="s">
        <v>227</v>
      </c>
      <c r="E87" s="12">
        <v>1745.78</v>
      </c>
      <c r="F87" s="12" t="s">
        <v>11</v>
      </c>
    </row>
    <row r="88" s="1" customFormat="1" ht="19" customHeight="1" spans="1:6">
      <c r="A88" s="14">
        <v>85</v>
      </c>
      <c r="B88" s="11" t="s">
        <v>228</v>
      </c>
      <c r="C88" s="11" t="s">
        <v>229</v>
      </c>
      <c r="D88" s="11" t="s">
        <v>230</v>
      </c>
      <c r="E88" s="12">
        <v>890.14</v>
      </c>
      <c r="F88" s="12" t="s">
        <v>11</v>
      </c>
    </row>
    <row r="89" s="1" customFormat="1" ht="19" customHeight="1" spans="1:6">
      <c r="A89" s="14">
        <v>86</v>
      </c>
      <c r="B89" s="11" t="s">
        <v>231</v>
      </c>
      <c r="C89" s="11" t="s">
        <v>232</v>
      </c>
      <c r="D89" s="11" t="s">
        <v>233</v>
      </c>
      <c r="E89" s="12">
        <v>2868.22</v>
      </c>
      <c r="F89" s="12" t="s">
        <v>11</v>
      </c>
    </row>
    <row r="90" s="1" customFormat="1" ht="19" customHeight="1" spans="1:6">
      <c r="A90" s="14">
        <v>87</v>
      </c>
      <c r="B90" s="11" t="s">
        <v>234</v>
      </c>
      <c r="C90" s="11" t="s">
        <v>222</v>
      </c>
      <c r="D90" s="11" t="s">
        <v>235</v>
      </c>
      <c r="E90" s="12">
        <v>4574.31</v>
      </c>
      <c r="F90" s="12" t="s">
        <v>11</v>
      </c>
    </row>
    <row r="91" s="1" customFormat="1" ht="19" customHeight="1" spans="1:6">
      <c r="A91" s="14">
        <v>88</v>
      </c>
      <c r="B91" s="11" t="s">
        <v>236</v>
      </c>
      <c r="C91" s="11" t="s">
        <v>9</v>
      </c>
      <c r="D91" s="11" t="s">
        <v>237</v>
      </c>
      <c r="E91" s="12">
        <v>1903.9</v>
      </c>
      <c r="F91" s="12" t="s">
        <v>11</v>
      </c>
    </row>
    <row r="92" s="1" customFormat="1" ht="19" customHeight="1" spans="1:6">
      <c r="A92" s="14">
        <v>89</v>
      </c>
      <c r="B92" s="11" t="s">
        <v>238</v>
      </c>
      <c r="C92" s="11" t="s">
        <v>85</v>
      </c>
      <c r="D92" s="11" t="s">
        <v>239</v>
      </c>
      <c r="E92" s="12">
        <v>1107.36</v>
      </c>
      <c r="F92" s="12" t="s">
        <v>11</v>
      </c>
    </row>
    <row r="93" s="1" customFormat="1" ht="19" customHeight="1" spans="1:6">
      <c r="A93" s="14">
        <v>90</v>
      </c>
      <c r="B93" s="11" t="s">
        <v>240</v>
      </c>
      <c r="C93" s="11" t="s">
        <v>62</v>
      </c>
      <c r="D93" s="11" t="s">
        <v>241</v>
      </c>
      <c r="E93" s="12">
        <v>593.42</v>
      </c>
      <c r="F93" s="12" t="s">
        <v>11</v>
      </c>
    </row>
    <row r="94" s="1" customFormat="1" ht="19" customHeight="1" spans="1:6">
      <c r="A94" s="14">
        <v>91</v>
      </c>
      <c r="B94" s="11" t="s">
        <v>242</v>
      </c>
      <c r="C94" s="11" t="s">
        <v>243</v>
      </c>
      <c r="D94" s="11" t="s">
        <v>244</v>
      </c>
      <c r="E94" s="12">
        <v>148.36</v>
      </c>
      <c r="F94" s="12" t="s">
        <v>29</v>
      </c>
    </row>
    <row r="95" s="1" customFormat="1" ht="19" customHeight="1" spans="1:6">
      <c r="A95" s="14">
        <v>92</v>
      </c>
      <c r="B95" s="11" t="s">
        <v>245</v>
      </c>
      <c r="C95" s="11" t="s">
        <v>34</v>
      </c>
      <c r="D95" s="11" t="s">
        <v>246</v>
      </c>
      <c r="E95" s="12">
        <v>2089.44</v>
      </c>
      <c r="F95" s="12" t="s">
        <v>11</v>
      </c>
    </row>
    <row r="96" s="1" customFormat="1" ht="19" customHeight="1" spans="1:6">
      <c r="A96" s="14">
        <v>93</v>
      </c>
      <c r="B96" s="11" t="s">
        <v>247</v>
      </c>
      <c r="C96" s="11" t="s">
        <v>248</v>
      </c>
      <c r="D96" s="11" t="s">
        <v>249</v>
      </c>
      <c r="E96" s="12">
        <v>316.8</v>
      </c>
      <c r="F96" s="12" t="s">
        <v>11</v>
      </c>
    </row>
    <row r="97" s="1" customFormat="1" ht="19" customHeight="1" spans="1:6">
      <c r="A97" s="14">
        <v>94</v>
      </c>
      <c r="B97" s="11" t="s">
        <v>250</v>
      </c>
      <c r="C97" s="11" t="s">
        <v>183</v>
      </c>
      <c r="D97" s="11" t="s">
        <v>251</v>
      </c>
      <c r="E97" s="12">
        <v>2076.98</v>
      </c>
      <c r="F97" s="12" t="s">
        <v>11</v>
      </c>
    </row>
    <row r="98" s="1" customFormat="1" ht="19" customHeight="1" spans="1:6">
      <c r="A98" s="14">
        <v>95</v>
      </c>
      <c r="B98" s="11" t="s">
        <v>252</v>
      </c>
      <c r="C98" s="11" t="s">
        <v>253</v>
      </c>
      <c r="D98" s="11" t="s">
        <v>254</v>
      </c>
      <c r="E98" s="12">
        <v>296.71</v>
      </c>
      <c r="F98" s="12" t="s">
        <v>11</v>
      </c>
    </row>
    <row r="99" s="1" customFormat="1" ht="19" customHeight="1" spans="1:6">
      <c r="A99" s="14">
        <v>96</v>
      </c>
      <c r="B99" s="11" t="s">
        <v>255</v>
      </c>
      <c r="C99" s="11" t="s">
        <v>256</v>
      </c>
      <c r="D99" s="11" t="s">
        <v>257</v>
      </c>
      <c r="E99" s="12">
        <v>7491.98</v>
      </c>
      <c r="F99" s="12" t="s">
        <v>11</v>
      </c>
    </row>
    <row r="100" s="1" customFormat="1" ht="19" customHeight="1" spans="1:6">
      <c r="A100" s="14">
        <v>97</v>
      </c>
      <c r="B100" s="11" t="s">
        <v>258</v>
      </c>
      <c r="C100" s="11" t="s">
        <v>259</v>
      </c>
      <c r="D100" s="11" t="s">
        <v>260</v>
      </c>
      <c r="E100" s="12">
        <v>5476.13</v>
      </c>
      <c r="F100" s="12" t="s">
        <v>11</v>
      </c>
    </row>
    <row r="101" s="1" customFormat="1" ht="19" customHeight="1" spans="1:6">
      <c r="A101" s="14">
        <v>98</v>
      </c>
      <c r="B101" s="11" t="s">
        <v>261</v>
      </c>
      <c r="C101" s="11" t="s">
        <v>262</v>
      </c>
      <c r="D101" s="11" t="s">
        <v>263</v>
      </c>
      <c r="E101" s="12">
        <v>7666.33</v>
      </c>
      <c r="F101" s="12" t="s">
        <v>11</v>
      </c>
    </row>
    <row r="102" s="1" customFormat="1" ht="19" customHeight="1" spans="1:6">
      <c r="A102" s="14">
        <v>99</v>
      </c>
      <c r="B102" s="11" t="s">
        <v>264</v>
      </c>
      <c r="C102" s="11" t="s">
        <v>97</v>
      </c>
      <c r="D102" s="11" t="s">
        <v>265</v>
      </c>
      <c r="E102" s="12">
        <v>16250.4</v>
      </c>
      <c r="F102" s="12" t="s">
        <v>11</v>
      </c>
    </row>
    <row r="103" s="1" customFormat="1" ht="19" customHeight="1" spans="1:6">
      <c r="A103" s="14">
        <v>100</v>
      </c>
      <c r="B103" s="11" t="s">
        <v>266</v>
      </c>
      <c r="C103" s="11" t="s">
        <v>267</v>
      </c>
      <c r="D103" s="11" t="s">
        <v>268</v>
      </c>
      <c r="E103" s="12">
        <v>4475.41</v>
      </c>
      <c r="F103" s="12" t="s">
        <v>11</v>
      </c>
    </row>
    <row r="104" s="1" customFormat="1" ht="19" customHeight="1" spans="1:6">
      <c r="A104" s="14">
        <v>101</v>
      </c>
      <c r="B104" s="11" t="s">
        <v>269</v>
      </c>
      <c r="C104" s="11" t="s">
        <v>270</v>
      </c>
      <c r="D104" s="11" t="s">
        <v>271</v>
      </c>
      <c r="E104" s="12">
        <v>3239.11</v>
      </c>
      <c r="F104" s="12" t="s">
        <v>11</v>
      </c>
    </row>
    <row r="105" s="1" customFormat="1" ht="19" customHeight="1" spans="1:6">
      <c r="A105" s="14">
        <v>102</v>
      </c>
      <c r="B105" s="11" t="s">
        <v>272</v>
      </c>
      <c r="C105" s="11" t="s">
        <v>9</v>
      </c>
      <c r="D105" s="11" t="s">
        <v>273</v>
      </c>
      <c r="E105" s="12">
        <v>1112.67</v>
      </c>
      <c r="F105" s="12" t="s">
        <v>11</v>
      </c>
    </row>
    <row r="106" s="1" customFormat="1" ht="19" customHeight="1" spans="1:6">
      <c r="A106" s="14">
        <v>103</v>
      </c>
      <c r="B106" s="11" t="s">
        <v>274</v>
      </c>
      <c r="C106" s="11" t="s">
        <v>154</v>
      </c>
      <c r="D106" s="11" t="s">
        <v>275</v>
      </c>
      <c r="E106" s="12">
        <v>859.68</v>
      </c>
      <c r="F106" s="12" t="s">
        <v>11</v>
      </c>
    </row>
    <row r="107" s="1" customFormat="1" ht="19" customHeight="1" spans="1:6">
      <c r="A107" s="14">
        <v>104</v>
      </c>
      <c r="B107" s="11" t="s">
        <v>276</v>
      </c>
      <c r="C107" s="11" t="s">
        <v>277</v>
      </c>
      <c r="D107" s="11" t="s">
        <v>278</v>
      </c>
      <c r="E107" s="12">
        <v>990.78</v>
      </c>
      <c r="F107" s="12" t="s">
        <v>11</v>
      </c>
    </row>
    <row r="108" s="1" customFormat="1" ht="19" customHeight="1" spans="1:6">
      <c r="A108" s="14">
        <v>105</v>
      </c>
      <c r="B108" s="11" t="s">
        <v>279</v>
      </c>
      <c r="C108" s="11" t="s">
        <v>16</v>
      </c>
      <c r="D108" s="11" t="s">
        <v>280</v>
      </c>
      <c r="E108" s="12">
        <v>2416.96</v>
      </c>
      <c r="F108" s="12" t="s">
        <v>11</v>
      </c>
    </row>
    <row r="109" s="1" customFormat="1" ht="19" customHeight="1" spans="1:6">
      <c r="A109" s="14">
        <v>106</v>
      </c>
      <c r="B109" s="11" t="s">
        <v>281</v>
      </c>
      <c r="C109" s="11" t="s">
        <v>69</v>
      </c>
      <c r="D109" s="11" t="s">
        <v>282</v>
      </c>
      <c r="E109" s="12">
        <v>1722.74</v>
      </c>
      <c r="F109" s="12" t="s">
        <v>11</v>
      </c>
    </row>
    <row r="110" s="1" customFormat="1" ht="19" customHeight="1" spans="1:6">
      <c r="A110" s="14">
        <v>107</v>
      </c>
      <c r="B110" s="11" t="s">
        <v>283</v>
      </c>
      <c r="C110" s="11" t="s">
        <v>183</v>
      </c>
      <c r="D110" s="11" t="s">
        <v>284</v>
      </c>
      <c r="E110" s="12">
        <v>642.88</v>
      </c>
      <c r="F110" s="12" t="s">
        <v>11</v>
      </c>
    </row>
    <row r="111" s="1" customFormat="1" ht="19" customHeight="1" spans="1:6">
      <c r="A111" s="14">
        <v>108</v>
      </c>
      <c r="B111" s="11" t="s">
        <v>285</v>
      </c>
      <c r="C111" s="11" t="s">
        <v>108</v>
      </c>
      <c r="D111" s="11" t="s">
        <v>286</v>
      </c>
      <c r="E111" s="12">
        <v>1631.92</v>
      </c>
      <c r="F111" s="12" t="s">
        <v>11</v>
      </c>
    </row>
    <row r="112" s="1" customFormat="1" ht="19" customHeight="1" spans="1:6">
      <c r="A112" s="14">
        <v>109</v>
      </c>
      <c r="B112" s="11" t="s">
        <v>287</v>
      </c>
      <c r="C112" s="11" t="s">
        <v>288</v>
      </c>
      <c r="D112" s="11" t="s">
        <v>289</v>
      </c>
      <c r="E112" s="12">
        <v>717.05</v>
      </c>
      <c r="F112" s="12" t="s">
        <v>11</v>
      </c>
    </row>
    <row r="113" s="1" customFormat="1" ht="19" customHeight="1" spans="1:6">
      <c r="A113" s="14">
        <v>110</v>
      </c>
      <c r="B113" s="11" t="s">
        <v>290</v>
      </c>
      <c r="C113" s="11" t="s">
        <v>180</v>
      </c>
      <c r="D113" s="11" t="s">
        <v>291</v>
      </c>
      <c r="E113" s="12">
        <v>2292.48</v>
      </c>
      <c r="F113" s="12" t="s">
        <v>11</v>
      </c>
    </row>
    <row r="114" s="1" customFormat="1" ht="19" customHeight="1" spans="1:6">
      <c r="A114" s="14">
        <v>111</v>
      </c>
      <c r="B114" s="11" t="s">
        <v>292</v>
      </c>
      <c r="C114" s="11" t="s">
        <v>180</v>
      </c>
      <c r="D114" s="11" t="s">
        <v>293</v>
      </c>
      <c r="E114" s="12">
        <v>593.42</v>
      </c>
      <c r="F114" s="12" t="s">
        <v>11</v>
      </c>
    </row>
    <row r="115" s="1" customFormat="1" ht="19" customHeight="1" spans="1:6">
      <c r="A115" s="14">
        <v>112</v>
      </c>
      <c r="B115" s="11" t="s">
        <v>294</v>
      </c>
      <c r="C115" s="11" t="s">
        <v>9</v>
      </c>
      <c r="D115" s="11" t="s">
        <v>295</v>
      </c>
      <c r="E115" s="12">
        <v>333.8</v>
      </c>
      <c r="F115" s="12" t="s">
        <v>29</v>
      </c>
    </row>
    <row r="116" s="1" customFormat="1" ht="19" customHeight="1" spans="1:6">
      <c r="A116" s="14">
        <v>113</v>
      </c>
      <c r="B116" s="11" t="s">
        <v>296</v>
      </c>
      <c r="C116" s="11" t="s">
        <v>9</v>
      </c>
      <c r="D116" s="11" t="s">
        <v>297</v>
      </c>
      <c r="E116" s="12">
        <v>1939.9</v>
      </c>
      <c r="F116" s="12" t="s">
        <v>11</v>
      </c>
    </row>
    <row r="117" s="1" customFormat="1" ht="19" customHeight="1" spans="1:6">
      <c r="A117" s="14">
        <v>114</v>
      </c>
      <c r="B117" s="11" t="s">
        <v>298</v>
      </c>
      <c r="C117" s="11" t="s">
        <v>80</v>
      </c>
      <c r="D117" s="11" t="s">
        <v>299</v>
      </c>
      <c r="E117" s="12">
        <v>1002.96</v>
      </c>
      <c r="F117" s="12" t="s">
        <v>11</v>
      </c>
    </row>
    <row r="118" s="1" customFormat="1" ht="19" customHeight="1" spans="1:6">
      <c r="A118" s="14">
        <v>115</v>
      </c>
      <c r="B118" s="11" t="s">
        <v>300</v>
      </c>
      <c r="C118" s="11" t="s">
        <v>301</v>
      </c>
      <c r="D118" s="11" t="s">
        <v>302</v>
      </c>
      <c r="E118" s="12">
        <v>4574.31</v>
      </c>
      <c r="F118" s="12" t="s">
        <v>11</v>
      </c>
    </row>
    <row r="119" s="1" customFormat="1" ht="19" customHeight="1" spans="1:6">
      <c r="A119" s="14">
        <v>116</v>
      </c>
      <c r="B119" s="11" t="s">
        <v>303</v>
      </c>
      <c r="C119" s="11" t="s">
        <v>9</v>
      </c>
      <c r="D119" s="11" t="s">
        <v>304</v>
      </c>
      <c r="E119" s="12">
        <v>791.23</v>
      </c>
      <c r="F119" s="12" t="s">
        <v>11</v>
      </c>
    </row>
    <row r="120" s="1" customFormat="1" ht="19" customHeight="1" spans="1:6">
      <c r="A120" s="14">
        <v>117</v>
      </c>
      <c r="B120" s="11" t="s">
        <v>305</v>
      </c>
      <c r="C120" s="11" t="s">
        <v>306</v>
      </c>
      <c r="D120" s="11" t="s">
        <v>307</v>
      </c>
      <c r="E120" s="12">
        <v>2200.61</v>
      </c>
      <c r="F120" s="12" t="s">
        <v>11</v>
      </c>
    </row>
    <row r="121" s="1" customFormat="1" ht="19" customHeight="1" spans="1:6">
      <c r="A121" s="14">
        <v>118</v>
      </c>
      <c r="B121" s="11" t="s">
        <v>308</v>
      </c>
      <c r="C121" s="11" t="s">
        <v>309</v>
      </c>
      <c r="D121" s="11" t="s">
        <v>310</v>
      </c>
      <c r="E121" s="12">
        <v>1780.27</v>
      </c>
      <c r="F121" s="12" t="s">
        <v>11</v>
      </c>
    </row>
    <row r="122" s="1" customFormat="1" ht="19" customHeight="1" spans="1:6">
      <c r="A122" s="14">
        <v>119</v>
      </c>
      <c r="B122" s="11" t="s">
        <v>311</v>
      </c>
      <c r="C122" s="11" t="s">
        <v>312</v>
      </c>
      <c r="D122" s="11" t="s">
        <v>313</v>
      </c>
      <c r="E122" s="12">
        <v>4388.08</v>
      </c>
      <c r="F122" s="12" t="s">
        <v>11</v>
      </c>
    </row>
    <row r="123" s="1" customFormat="1" ht="19" customHeight="1" spans="1:6">
      <c r="A123" s="14">
        <v>120</v>
      </c>
      <c r="B123" s="11" t="s">
        <v>314</v>
      </c>
      <c r="C123" s="11" t="s">
        <v>24</v>
      </c>
      <c r="D123" s="11" t="s">
        <v>315</v>
      </c>
      <c r="E123" s="12">
        <v>815.96</v>
      </c>
      <c r="F123" s="12" t="s">
        <v>11</v>
      </c>
    </row>
    <row r="124" s="1" customFormat="1" ht="19" customHeight="1" spans="1:6">
      <c r="A124" s="14">
        <v>121</v>
      </c>
      <c r="B124" s="11" t="s">
        <v>316</v>
      </c>
      <c r="C124" s="11" t="s">
        <v>62</v>
      </c>
      <c r="D124" s="11" t="s">
        <v>317</v>
      </c>
      <c r="E124" s="12">
        <v>890.14</v>
      </c>
      <c r="F124" s="12" t="s">
        <v>11</v>
      </c>
    </row>
    <row r="125" s="1" customFormat="1" ht="19" customHeight="1" spans="1:6">
      <c r="A125" s="14">
        <v>122</v>
      </c>
      <c r="B125" s="11" t="s">
        <v>318</v>
      </c>
      <c r="C125" s="11" t="s">
        <v>319</v>
      </c>
      <c r="D125" s="11" t="s">
        <v>320</v>
      </c>
      <c r="E125" s="12">
        <v>593.42</v>
      </c>
      <c r="F125" s="12" t="s">
        <v>11</v>
      </c>
    </row>
    <row r="126" s="1" customFormat="1" ht="19" customHeight="1" spans="1:6">
      <c r="A126" s="14">
        <v>123</v>
      </c>
      <c r="B126" s="11" t="s">
        <v>321</v>
      </c>
      <c r="C126" s="11" t="s">
        <v>322</v>
      </c>
      <c r="D126" s="11" t="s">
        <v>323</v>
      </c>
      <c r="E126" s="12">
        <v>2005.92</v>
      </c>
      <c r="F126" s="12" t="s">
        <v>11</v>
      </c>
    </row>
    <row r="127" s="1" customFormat="1" ht="19" customHeight="1" spans="1:6">
      <c r="A127" s="14">
        <v>124</v>
      </c>
      <c r="B127" s="11" t="s">
        <v>324</v>
      </c>
      <c r="C127" s="11" t="s">
        <v>301</v>
      </c>
      <c r="D127" s="11" t="s">
        <v>325</v>
      </c>
      <c r="E127" s="12">
        <v>2324.24</v>
      </c>
      <c r="F127" s="12" t="s">
        <v>11</v>
      </c>
    </row>
    <row r="128" s="1" customFormat="1" ht="19" customHeight="1" spans="1:6">
      <c r="A128" s="14">
        <v>125</v>
      </c>
      <c r="B128" s="11" t="s">
        <v>326</v>
      </c>
      <c r="C128" s="11" t="s">
        <v>327</v>
      </c>
      <c r="D128" s="11" t="s">
        <v>328</v>
      </c>
      <c r="E128" s="12">
        <v>2314.09</v>
      </c>
      <c r="F128" s="12" t="s">
        <v>11</v>
      </c>
    </row>
    <row r="129" s="1" customFormat="1" ht="19" customHeight="1" spans="1:6">
      <c r="A129" s="14">
        <v>126</v>
      </c>
      <c r="B129" s="11" t="s">
        <v>329</v>
      </c>
      <c r="C129" s="11" t="s">
        <v>327</v>
      </c>
      <c r="D129" s="11" t="s">
        <v>330</v>
      </c>
      <c r="E129" s="12">
        <v>716.4</v>
      </c>
      <c r="F129" s="12" t="s">
        <v>11</v>
      </c>
    </row>
    <row r="130" s="1" customFormat="1" ht="19" customHeight="1" spans="1:6">
      <c r="A130" s="14">
        <v>127</v>
      </c>
      <c r="B130" s="11" t="s">
        <v>331</v>
      </c>
      <c r="C130" s="11" t="s">
        <v>9</v>
      </c>
      <c r="D130" s="11" t="s">
        <v>332</v>
      </c>
      <c r="E130" s="12">
        <v>2017.25</v>
      </c>
      <c r="F130" s="12" t="s">
        <v>11</v>
      </c>
    </row>
    <row r="131" s="1" customFormat="1" ht="19" customHeight="1" spans="1:6">
      <c r="A131" s="14">
        <v>128</v>
      </c>
      <c r="B131" s="11" t="s">
        <v>333</v>
      </c>
      <c r="C131" s="11" t="s">
        <v>9</v>
      </c>
      <c r="D131" s="11" t="s">
        <v>334</v>
      </c>
      <c r="E131" s="12">
        <v>5586.38</v>
      </c>
      <c r="F131" s="12" t="s">
        <v>11</v>
      </c>
    </row>
    <row r="132" s="1" customFormat="1" ht="19" customHeight="1" spans="1:6">
      <c r="A132" s="14">
        <v>129</v>
      </c>
      <c r="B132" s="11" t="s">
        <v>335</v>
      </c>
      <c r="C132" s="11" t="s">
        <v>336</v>
      </c>
      <c r="D132" s="11" t="s">
        <v>337</v>
      </c>
      <c r="E132" s="12">
        <v>1911.25</v>
      </c>
      <c r="F132" s="12" t="s">
        <v>11</v>
      </c>
    </row>
    <row r="133" s="1" customFormat="1" ht="19" customHeight="1" spans="1:6">
      <c r="A133" s="14">
        <v>130</v>
      </c>
      <c r="B133" s="11" t="s">
        <v>338</v>
      </c>
      <c r="C133" s="11" t="s">
        <v>339</v>
      </c>
      <c r="D133" s="11" t="s">
        <v>340</v>
      </c>
      <c r="E133" s="12">
        <v>45760.76</v>
      </c>
      <c r="F133" s="12" t="s">
        <v>11</v>
      </c>
    </row>
    <row r="134" s="1" customFormat="1" ht="19" customHeight="1" spans="1:6">
      <c r="A134" s="14">
        <v>131</v>
      </c>
      <c r="B134" s="11" t="s">
        <v>341</v>
      </c>
      <c r="C134" s="11" t="s">
        <v>59</v>
      </c>
      <c r="D134" s="11" t="s">
        <v>342</v>
      </c>
      <c r="E134" s="12">
        <v>1631.92</v>
      </c>
      <c r="F134" s="12" t="s">
        <v>11</v>
      </c>
    </row>
    <row r="135" s="1" customFormat="1" ht="19" customHeight="1" spans="1:6">
      <c r="A135" s="14">
        <v>132</v>
      </c>
      <c r="B135" s="11" t="s">
        <v>343</v>
      </c>
      <c r="C135" s="11" t="s">
        <v>344</v>
      </c>
      <c r="D135" s="11" t="s">
        <v>345</v>
      </c>
      <c r="E135" s="12">
        <v>2373.7</v>
      </c>
      <c r="F135" s="12" t="s">
        <v>11</v>
      </c>
    </row>
    <row r="136" s="1" customFormat="1" ht="19" customHeight="1" spans="1:6">
      <c r="A136" s="14">
        <v>133</v>
      </c>
      <c r="B136" s="11" t="s">
        <v>346</v>
      </c>
      <c r="C136" s="11" t="s">
        <v>347</v>
      </c>
      <c r="D136" s="11" t="s">
        <v>348</v>
      </c>
      <c r="E136" s="12">
        <v>25978.85</v>
      </c>
      <c r="F136" s="12" t="s">
        <v>11</v>
      </c>
    </row>
    <row r="137" s="1" customFormat="1" ht="19" customHeight="1" spans="1:6">
      <c r="A137" s="14">
        <v>134</v>
      </c>
      <c r="B137" s="11" t="s">
        <v>349</v>
      </c>
      <c r="C137" s="11" t="s">
        <v>350</v>
      </c>
      <c r="D137" s="11" t="s">
        <v>351</v>
      </c>
      <c r="E137" s="12">
        <v>3017.78</v>
      </c>
      <c r="F137" s="12" t="s">
        <v>11</v>
      </c>
    </row>
    <row r="138" s="1" customFormat="1" ht="19" customHeight="1" spans="1:6">
      <c r="A138" s="14">
        <v>135</v>
      </c>
      <c r="B138" s="11" t="s">
        <v>352</v>
      </c>
      <c r="C138" s="11" t="s">
        <v>270</v>
      </c>
      <c r="D138" s="11" t="s">
        <v>353</v>
      </c>
      <c r="E138" s="12">
        <v>23008.8</v>
      </c>
      <c r="F138" s="12" t="s">
        <v>11</v>
      </c>
    </row>
    <row r="139" s="1" customFormat="1" ht="19" customHeight="1" spans="1:6">
      <c r="A139" s="14">
        <v>136</v>
      </c>
      <c r="B139" s="11" t="s">
        <v>354</v>
      </c>
      <c r="C139" s="11" t="s">
        <v>355</v>
      </c>
      <c r="D139" s="11" t="s">
        <v>356</v>
      </c>
      <c r="E139" s="12">
        <v>1780.27</v>
      </c>
      <c r="F139" s="12" t="s">
        <v>11</v>
      </c>
    </row>
    <row r="140" s="1" customFormat="1" ht="19" customHeight="1" spans="1:6">
      <c r="A140" s="14">
        <v>137</v>
      </c>
      <c r="B140" s="11" t="s">
        <v>357</v>
      </c>
      <c r="C140" s="11" t="s">
        <v>358</v>
      </c>
      <c r="D140" s="11" t="s">
        <v>359</v>
      </c>
      <c r="E140" s="12">
        <v>1706.09</v>
      </c>
      <c r="F140" s="12" t="s">
        <v>11</v>
      </c>
    </row>
    <row r="141" s="1" customFormat="1" ht="19" customHeight="1" spans="1:6">
      <c r="A141" s="14">
        <v>138</v>
      </c>
      <c r="B141" s="11" t="s">
        <v>360</v>
      </c>
      <c r="C141" s="11" t="s">
        <v>51</v>
      </c>
      <c r="D141" s="11" t="s">
        <v>361</v>
      </c>
      <c r="E141" s="12">
        <v>331.2</v>
      </c>
      <c r="F141" s="12" t="s">
        <v>11</v>
      </c>
    </row>
    <row r="142" s="1" customFormat="1" ht="19" customHeight="1" spans="1:6">
      <c r="A142" s="14">
        <v>139</v>
      </c>
      <c r="B142" s="11" t="s">
        <v>362</v>
      </c>
      <c r="C142" s="11" t="s">
        <v>350</v>
      </c>
      <c r="D142" s="11" t="s">
        <v>363</v>
      </c>
      <c r="E142" s="12">
        <v>882.52</v>
      </c>
      <c r="F142" s="12" t="s">
        <v>11</v>
      </c>
    </row>
    <row r="143" s="1" customFormat="1" ht="19" customHeight="1" spans="1:6">
      <c r="A143" s="14">
        <v>140</v>
      </c>
      <c r="B143" s="11" t="s">
        <v>364</v>
      </c>
      <c r="C143" s="11" t="s">
        <v>45</v>
      </c>
      <c r="D143" s="11" t="s">
        <v>365</v>
      </c>
      <c r="E143" s="12">
        <v>1805</v>
      </c>
      <c r="F143" s="12" t="s">
        <v>11</v>
      </c>
    </row>
    <row r="144" s="1" customFormat="1" ht="19" customHeight="1" spans="1:6">
      <c r="A144" s="14">
        <v>141</v>
      </c>
      <c r="B144" s="11" t="s">
        <v>366</v>
      </c>
      <c r="C144" s="11" t="s">
        <v>367</v>
      </c>
      <c r="D144" s="11" t="s">
        <v>368</v>
      </c>
      <c r="E144" s="12">
        <v>1219.38</v>
      </c>
      <c r="F144" s="12" t="s">
        <v>11</v>
      </c>
    </row>
    <row r="145" s="1" customFormat="1" ht="19" customHeight="1" spans="1:6">
      <c r="A145" s="14">
        <v>142</v>
      </c>
      <c r="B145" s="11" t="s">
        <v>369</v>
      </c>
      <c r="C145" s="11" t="s">
        <v>243</v>
      </c>
      <c r="D145" s="11" t="s">
        <v>370</v>
      </c>
      <c r="E145" s="12">
        <v>746.2</v>
      </c>
      <c r="F145" s="12" t="s">
        <v>11</v>
      </c>
    </row>
    <row r="146" s="1" customFormat="1" ht="19" customHeight="1" spans="1:6">
      <c r="A146" s="14">
        <v>143</v>
      </c>
      <c r="B146" s="11" t="s">
        <v>371</v>
      </c>
      <c r="C146" s="11" t="s">
        <v>45</v>
      </c>
      <c r="D146" s="11" t="s">
        <v>372</v>
      </c>
      <c r="E146" s="12">
        <v>593.42</v>
      </c>
      <c r="F146" s="12" t="s">
        <v>11</v>
      </c>
    </row>
    <row r="147" s="1" customFormat="1" ht="19" customHeight="1" spans="1:6">
      <c r="A147" s="14">
        <v>144</v>
      </c>
      <c r="B147" s="11" t="s">
        <v>373</v>
      </c>
      <c r="C147" s="11" t="s">
        <v>350</v>
      </c>
      <c r="D147" s="11" t="s">
        <v>374</v>
      </c>
      <c r="E147" s="12">
        <v>1091.23</v>
      </c>
      <c r="F147" s="12" t="s">
        <v>11</v>
      </c>
    </row>
    <row r="148" s="1" customFormat="1" ht="19" customHeight="1" spans="1:6">
      <c r="A148" s="14">
        <v>145</v>
      </c>
      <c r="B148" s="11" t="s">
        <v>375</v>
      </c>
      <c r="C148" s="11" t="s">
        <v>154</v>
      </c>
      <c r="D148" s="11" t="s">
        <v>376</v>
      </c>
      <c r="E148" s="12">
        <v>859.68</v>
      </c>
      <c r="F148" s="12" t="s">
        <v>11</v>
      </c>
    </row>
    <row r="149" s="1" customFormat="1" ht="19" customHeight="1" spans="1:6">
      <c r="A149" s="14">
        <v>146</v>
      </c>
      <c r="B149" s="11" t="s">
        <v>377</v>
      </c>
      <c r="C149" s="11" t="s">
        <v>350</v>
      </c>
      <c r="D149" s="11" t="s">
        <v>378</v>
      </c>
      <c r="E149" s="12">
        <v>1510.85</v>
      </c>
      <c r="F149" s="12" t="s">
        <v>11</v>
      </c>
    </row>
    <row r="150" s="1" customFormat="1" ht="19" customHeight="1" spans="1:6">
      <c r="A150" s="14">
        <v>147</v>
      </c>
      <c r="B150" s="11" t="s">
        <v>379</v>
      </c>
      <c r="C150" s="11" t="s">
        <v>9</v>
      </c>
      <c r="D150" s="11" t="s">
        <v>380</v>
      </c>
      <c r="E150" s="12">
        <v>890.14</v>
      </c>
      <c r="F150" s="12" t="s">
        <v>11</v>
      </c>
    </row>
    <row r="151" s="1" customFormat="1" ht="19" customHeight="1" spans="1:6">
      <c r="A151" s="14">
        <v>148</v>
      </c>
      <c r="B151" s="11" t="s">
        <v>381</v>
      </c>
      <c r="C151" s="11" t="s">
        <v>382</v>
      </c>
      <c r="D151" s="11" t="s">
        <v>383</v>
      </c>
      <c r="E151" s="12">
        <v>593.42</v>
      </c>
      <c r="F151" s="12" t="s">
        <v>11</v>
      </c>
    </row>
    <row r="152" s="1" customFormat="1" ht="19" customHeight="1" spans="1:6">
      <c r="A152" s="14">
        <v>149</v>
      </c>
      <c r="B152" s="11" t="s">
        <v>384</v>
      </c>
      <c r="C152" s="11" t="s">
        <v>229</v>
      </c>
      <c r="D152" s="11" t="s">
        <v>385</v>
      </c>
      <c r="E152" s="12">
        <v>4153.97</v>
      </c>
      <c r="F152" s="12" t="s">
        <v>11</v>
      </c>
    </row>
    <row r="153" s="1" customFormat="1" ht="19" customHeight="1" spans="1:6">
      <c r="A153" s="14">
        <v>150</v>
      </c>
      <c r="B153" s="11" t="s">
        <v>386</v>
      </c>
      <c r="C153" s="11" t="s">
        <v>51</v>
      </c>
      <c r="D153" s="11" t="s">
        <v>387</v>
      </c>
      <c r="E153" s="12">
        <v>593.42</v>
      </c>
      <c r="F153" s="12" t="s">
        <v>11</v>
      </c>
    </row>
    <row r="154" s="1" customFormat="1" ht="19" customHeight="1" spans="1:6">
      <c r="A154" s="14">
        <v>151</v>
      </c>
      <c r="B154" s="11" t="s">
        <v>388</v>
      </c>
      <c r="C154" s="11" t="s">
        <v>389</v>
      </c>
      <c r="D154" s="11" t="s">
        <v>390</v>
      </c>
      <c r="E154" s="12">
        <v>3362.74</v>
      </c>
      <c r="F154" s="12" t="s">
        <v>11</v>
      </c>
    </row>
    <row r="155" s="1" customFormat="1" ht="19" customHeight="1" spans="1:6">
      <c r="A155" s="14">
        <v>152</v>
      </c>
      <c r="B155" s="11" t="s">
        <v>391</v>
      </c>
      <c r="C155" s="11" t="s">
        <v>54</v>
      </c>
      <c r="D155" s="11" t="s">
        <v>392</v>
      </c>
      <c r="E155" s="12">
        <v>1780.27</v>
      </c>
      <c r="F155" s="12" t="s">
        <v>11</v>
      </c>
    </row>
    <row r="156" s="1" customFormat="1" ht="19" customHeight="1" spans="1:6">
      <c r="A156" s="14">
        <v>153</v>
      </c>
      <c r="B156" s="11" t="s">
        <v>393</v>
      </c>
      <c r="C156" s="11" t="s">
        <v>127</v>
      </c>
      <c r="D156" s="11" t="s">
        <v>394</v>
      </c>
      <c r="E156" s="12">
        <v>370.89</v>
      </c>
      <c r="F156" s="12" t="s">
        <v>11</v>
      </c>
    </row>
    <row r="157" s="1" customFormat="1" ht="19" customHeight="1" spans="1:6">
      <c r="A157" s="14">
        <v>154</v>
      </c>
      <c r="B157" s="11" t="s">
        <v>395</v>
      </c>
      <c r="C157" s="11" t="s">
        <v>396</v>
      </c>
      <c r="D157" s="11" t="s">
        <v>397</v>
      </c>
      <c r="E157" s="12">
        <v>593.42</v>
      </c>
      <c r="F157" s="12" t="s">
        <v>11</v>
      </c>
    </row>
    <row r="158" s="1" customFormat="1" ht="19" customHeight="1" spans="1:6">
      <c r="A158" s="14">
        <v>155</v>
      </c>
      <c r="B158" s="11" t="s">
        <v>398</v>
      </c>
      <c r="C158" s="11" t="s">
        <v>34</v>
      </c>
      <c r="D158" s="11" t="s">
        <v>399</v>
      </c>
      <c r="E158" s="12">
        <v>549.24</v>
      </c>
      <c r="F158" s="12" t="s">
        <v>11</v>
      </c>
    </row>
    <row r="159" s="1" customFormat="1" ht="19" customHeight="1" spans="1:6">
      <c r="A159" s="14">
        <v>156</v>
      </c>
      <c r="B159" s="11" t="s">
        <v>400</v>
      </c>
      <c r="C159" s="11" t="s">
        <v>401</v>
      </c>
      <c r="D159" s="11" t="s">
        <v>402</v>
      </c>
      <c r="E159" s="12">
        <v>1458.83</v>
      </c>
      <c r="F159" s="12" t="s">
        <v>11</v>
      </c>
    </row>
    <row r="160" s="1" customFormat="1" ht="19" customHeight="1" spans="1:6">
      <c r="A160" s="14">
        <v>157</v>
      </c>
      <c r="B160" s="11" t="s">
        <v>403</v>
      </c>
      <c r="C160" s="11" t="s">
        <v>9</v>
      </c>
      <c r="D160" s="11" t="s">
        <v>404</v>
      </c>
      <c r="E160" s="12">
        <v>2942.39</v>
      </c>
      <c r="F160" s="12" t="s">
        <v>11</v>
      </c>
    </row>
    <row r="161" s="1" customFormat="1" ht="19" customHeight="1" spans="1:6">
      <c r="A161" s="14">
        <v>158</v>
      </c>
      <c r="B161" s="11" t="s">
        <v>405</v>
      </c>
      <c r="C161" s="11" t="s">
        <v>301</v>
      </c>
      <c r="D161" s="11" t="s">
        <v>406</v>
      </c>
      <c r="E161" s="12">
        <v>2363.54</v>
      </c>
      <c r="F161" s="12" t="s">
        <v>11</v>
      </c>
    </row>
    <row r="162" s="1" customFormat="1" ht="19" customHeight="1" spans="1:6">
      <c r="A162" s="14">
        <v>159</v>
      </c>
      <c r="B162" s="11" t="s">
        <v>407</v>
      </c>
      <c r="C162" s="11" t="s">
        <v>408</v>
      </c>
      <c r="D162" s="11" t="s">
        <v>409</v>
      </c>
      <c r="E162" s="12">
        <v>1261.03</v>
      </c>
      <c r="F162" s="12" t="s">
        <v>11</v>
      </c>
    </row>
    <row r="163" s="1" customFormat="1" ht="19" customHeight="1" spans="1:6">
      <c r="A163" s="14">
        <v>160</v>
      </c>
      <c r="B163" s="11" t="s">
        <v>410</v>
      </c>
      <c r="C163" s="11" t="s">
        <v>411</v>
      </c>
      <c r="D163" s="11" t="s">
        <v>412</v>
      </c>
      <c r="E163" s="12">
        <v>3931.43</v>
      </c>
      <c r="F163" s="12" t="s">
        <v>11</v>
      </c>
    </row>
    <row r="164" s="1" customFormat="1" ht="19" customHeight="1" spans="1:6">
      <c r="A164" s="14">
        <v>161</v>
      </c>
      <c r="B164" s="11" t="s">
        <v>413</v>
      </c>
      <c r="C164" s="11" t="s">
        <v>108</v>
      </c>
      <c r="D164" s="11" t="s">
        <v>414</v>
      </c>
      <c r="E164" s="12">
        <v>1087.94</v>
      </c>
      <c r="F164" s="12" t="s">
        <v>11</v>
      </c>
    </row>
    <row r="165" s="1" customFormat="1" ht="19" customHeight="1" spans="1:6">
      <c r="A165" s="14">
        <v>162</v>
      </c>
      <c r="B165" s="11" t="s">
        <v>415</v>
      </c>
      <c r="C165" s="11" t="s">
        <v>24</v>
      </c>
      <c r="D165" s="11" t="s">
        <v>416</v>
      </c>
      <c r="E165" s="12">
        <v>890.14</v>
      </c>
      <c r="F165" s="12" t="s">
        <v>11</v>
      </c>
    </row>
    <row r="166" s="1" customFormat="1" ht="19" customHeight="1" spans="1:6">
      <c r="A166" s="14">
        <v>163</v>
      </c>
      <c r="B166" s="11" t="s">
        <v>417</v>
      </c>
      <c r="C166" s="11" t="s">
        <v>183</v>
      </c>
      <c r="D166" s="11" t="s">
        <v>418</v>
      </c>
      <c r="E166" s="12">
        <v>348.41</v>
      </c>
      <c r="F166" s="12" t="s">
        <v>11</v>
      </c>
    </row>
    <row r="167" s="1" customFormat="1" ht="19" customHeight="1" spans="1:6">
      <c r="A167" s="14">
        <v>164</v>
      </c>
      <c r="B167" s="11" t="s">
        <v>419</v>
      </c>
      <c r="C167" s="11" t="s">
        <v>420</v>
      </c>
      <c r="D167" s="11" t="s">
        <v>421</v>
      </c>
      <c r="E167" s="12">
        <v>1483.56</v>
      </c>
      <c r="F167" s="12" t="s">
        <v>11</v>
      </c>
    </row>
    <row r="168" s="1" customFormat="1" ht="19" customHeight="1" spans="1:6">
      <c r="A168" s="14">
        <v>165</v>
      </c>
      <c r="B168" s="11" t="s">
        <v>422</v>
      </c>
      <c r="C168" s="11" t="s">
        <v>34</v>
      </c>
      <c r="D168" s="11" t="s">
        <v>423</v>
      </c>
      <c r="E168" s="12">
        <v>286.56</v>
      </c>
      <c r="F168" s="12" t="s">
        <v>11</v>
      </c>
    </row>
    <row r="169" s="1" customFormat="1" ht="19" customHeight="1" spans="1:6">
      <c r="A169" s="14">
        <v>166</v>
      </c>
      <c r="B169" s="11" t="s">
        <v>424</v>
      </c>
      <c r="C169" s="11" t="s">
        <v>69</v>
      </c>
      <c r="D169" s="11" t="s">
        <v>425</v>
      </c>
      <c r="E169" s="12">
        <v>286.56</v>
      </c>
      <c r="F169" s="12" t="s">
        <v>11</v>
      </c>
    </row>
    <row r="170" s="1" customFormat="1" ht="19" customHeight="1" spans="1:6">
      <c r="A170" s="14">
        <v>167</v>
      </c>
      <c r="B170" s="11" t="s">
        <v>426</v>
      </c>
      <c r="C170" s="11" t="s">
        <v>34</v>
      </c>
      <c r="D170" s="11" t="s">
        <v>427</v>
      </c>
      <c r="E170" s="12">
        <v>1186.85</v>
      </c>
      <c r="F170" s="12" t="s">
        <v>11</v>
      </c>
    </row>
    <row r="171" s="1" customFormat="1" ht="19" customHeight="1" spans="1:6">
      <c r="A171" s="14">
        <v>168</v>
      </c>
      <c r="B171" s="11" t="s">
        <v>428</v>
      </c>
      <c r="C171" s="11" t="s">
        <v>429</v>
      </c>
      <c r="D171" s="11" t="s">
        <v>430</v>
      </c>
      <c r="E171" s="12">
        <v>3660.98</v>
      </c>
      <c r="F171" s="12" t="s">
        <v>11</v>
      </c>
    </row>
    <row r="172" s="1" customFormat="1" ht="19" customHeight="1" spans="1:6">
      <c r="A172" s="14">
        <v>169</v>
      </c>
      <c r="B172" s="11" t="s">
        <v>431</v>
      </c>
      <c r="C172" s="11" t="s">
        <v>267</v>
      </c>
      <c r="D172" s="11" t="s">
        <v>432</v>
      </c>
      <c r="E172" s="12">
        <v>11037.96</v>
      </c>
      <c r="F172" s="12" t="s">
        <v>11</v>
      </c>
    </row>
    <row r="173" s="1" customFormat="1" ht="19" customHeight="1" spans="1:6">
      <c r="A173" s="14">
        <v>170</v>
      </c>
      <c r="B173" s="11" t="s">
        <v>433</v>
      </c>
      <c r="C173" s="11" t="s">
        <v>434</v>
      </c>
      <c r="D173" s="11" t="s">
        <v>435</v>
      </c>
      <c r="E173" s="12">
        <v>2472.6</v>
      </c>
      <c r="F173" s="12" t="s">
        <v>11</v>
      </c>
    </row>
    <row r="174" s="1" customFormat="1" ht="19" customHeight="1" spans="1:6">
      <c r="A174" s="14">
        <v>171</v>
      </c>
      <c r="B174" s="11" t="s">
        <v>436</v>
      </c>
      <c r="C174" s="11" t="s">
        <v>203</v>
      </c>
      <c r="D174" s="11" t="s">
        <v>437</v>
      </c>
      <c r="E174" s="12">
        <v>1186.85</v>
      </c>
      <c r="F174" s="12" t="s">
        <v>11</v>
      </c>
    </row>
    <row r="175" s="1" customFormat="1" ht="19" customHeight="1" spans="1:6">
      <c r="A175" s="14">
        <v>172</v>
      </c>
      <c r="B175" s="11" t="s">
        <v>438</v>
      </c>
      <c r="C175" s="11" t="s">
        <v>62</v>
      </c>
      <c r="D175" s="11" t="s">
        <v>439</v>
      </c>
      <c r="E175" s="12">
        <v>3414.84</v>
      </c>
      <c r="F175" s="12" t="s">
        <v>11</v>
      </c>
    </row>
    <row r="176" s="1" customFormat="1" ht="19" customHeight="1" spans="1:6">
      <c r="A176" s="14">
        <v>173</v>
      </c>
      <c r="B176" s="11" t="s">
        <v>440</v>
      </c>
      <c r="C176" s="11" t="s">
        <v>77</v>
      </c>
      <c r="D176" s="11" t="s">
        <v>441</v>
      </c>
      <c r="E176" s="12">
        <v>4821.88</v>
      </c>
      <c r="F176" s="12" t="s">
        <v>11</v>
      </c>
    </row>
    <row r="177" s="1" customFormat="1" ht="19" customHeight="1" spans="1:6">
      <c r="A177" s="14">
        <v>174</v>
      </c>
      <c r="B177" s="11" t="s">
        <v>442</v>
      </c>
      <c r="C177" s="11" t="s">
        <v>443</v>
      </c>
      <c r="D177" s="11" t="s">
        <v>444</v>
      </c>
      <c r="E177" s="12">
        <v>5118.28</v>
      </c>
      <c r="F177" s="12" t="s">
        <v>11</v>
      </c>
    </row>
    <row r="178" s="1" customFormat="1" ht="19" customHeight="1" spans="1:6">
      <c r="A178" s="14">
        <v>175</v>
      </c>
      <c r="B178" s="11" t="s">
        <v>445</v>
      </c>
      <c r="C178" s="11" t="s">
        <v>16</v>
      </c>
      <c r="D178" s="11" t="s">
        <v>446</v>
      </c>
      <c r="E178" s="12">
        <v>890.14</v>
      </c>
      <c r="F178" s="12" t="s">
        <v>11</v>
      </c>
    </row>
    <row r="179" s="1" customFormat="1" ht="19" customHeight="1" spans="1:6">
      <c r="A179" s="14">
        <v>176</v>
      </c>
      <c r="B179" s="11" t="s">
        <v>447</v>
      </c>
      <c r="C179" s="11" t="s">
        <v>9</v>
      </c>
      <c r="D179" s="11" t="s">
        <v>448</v>
      </c>
      <c r="E179" s="12">
        <v>1533.01</v>
      </c>
      <c r="F179" s="12" t="s">
        <v>11</v>
      </c>
    </row>
    <row r="180" s="1" customFormat="1" ht="19" customHeight="1" spans="1:6">
      <c r="A180" s="14">
        <v>177</v>
      </c>
      <c r="B180" s="11" t="s">
        <v>449</v>
      </c>
      <c r="C180" s="11" t="s">
        <v>183</v>
      </c>
      <c r="D180" s="11" t="s">
        <v>450</v>
      </c>
      <c r="E180" s="12">
        <v>1288.7</v>
      </c>
      <c r="F180" s="12" t="s">
        <v>11</v>
      </c>
    </row>
    <row r="181" s="1" customFormat="1" ht="19" customHeight="1" spans="1:6">
      <c r="A181" s="14">
        <v>178</v>
      </c>
      <c r="B181" s="11" t="s">
        <v>451</v>
      </c>
      <c r="C181" s="11" t="s">
        <v>108</v>
      </c>
      <c r="D181" s="11" t="s">
        <v>452</v>
      </c>
      <c r="E181" s="12">
        <v>2522.05</v>
      </c>
      <c r="F181" s="12" t="s">
        <v>11</v>
      </c>
    </row>
    <row r="182" s="1" customFormat="1" ht="19" customHeight="1" spans="1:6">
      <c r="A182" s="14">
        <v>179</v>
      </c>
      <c r="B182" s="11" t="s">
        <v>453</v>
      </c>
      <c r="C182" s="11" t="s">
        <v>454</v>
      </c>
      <c r="D182" s="11" t="s">
        <v>455</v>
      </c>
      <c r="E182" s="12">
        <v>1483.56</v>
      </c>
      <c r="F182" s="12" t="s">
        <v>11</v>
      </c>
    </row>
    <row r="183" s="1" customFormat="1" ht="19" customHeight="1" spans="1:6">
      <c r="A183" s="14">
        <v>180</v>
      </c>
      <c r="B183" s="11" t="s">
        <v>456</v>
      </c>
      <c r="C183" s="11" t="s">
        <v>154</v>
      </c>
      <c r="D183" s="11" t="s">
        <v>457</v>
      </c>
      <c r="E183" s="12">
        <v>5775.49</v>
      </c>
      <c r="F183" s="12" t="s">
        <v>11</v>
      </c>
    </row>
    <row r="184" s="1" customFormat="1" ht="19" customHeight="1" spans="1:6">
      <c r="A184" s="14">
        <v>181</v>
      </c>
      <c r="B184" s="11" t="s">
        <v>458</v>
      </c>
      <c r="C184" s="11" t="s">
        <v>459</v>
      </c>
      <c r="D184" s="11" t="s">
        <v>460</v>
      </c>
      <c r="E184" s="12">
        <v>5601.24</v>
      </c>
      <c r="F184" s="12" t="s">
        <v>11</v>
      </c>
    </row>
    <row r="185" s="1" customFormat="1" ht="19" customHeight="1" spans="1:6">
      <c r="A185" s="14">
        <v>182</v>
      </c>
      <c r="B185" s="11" t="s">
        <v>461</v>
      </c>
      <c r="C185" s="11" t="s">
        <v>69</v>
      </c>
      <c r="D185" s="11" t="s">
        <v>462</v>
      </c>
      <c r="E185" s="12">
        <v>6148.7</v>
      </c>
      <c r="F185" s="12" t="s">
        <v>11</v>
      </c>
    </row>
    <row r="186" s="1" customFormat="1" ht="19" customHeight="1" spans="1:6">
      <c r="A186" s="14">
        <v>183</v>
      </c>
      <c r="B186" s="11" t="s">
        <v>463</v>
      </c>
      <c r="C186" s="11" t="s">
        <v>454</v>
      </c>
      <c r="D186" s="11" t="s">
        <v>464</v>
      </c>
      <c r="E186" s="12">
        <v>835.2</v>
      </c>
      <c r="F186" s="12" t="s">
        <v>11</v>
      </c>
    </row>
    <row r="187" s="1" customFormat="1" ht="19" customHeight="1" spans="1:6">
      <c r="A187" s="14">
        <v>184</v>
      </c>
      <c r="B187" s="11" t="s">
        <v>465</v>
      </c>
      <c r="C187" s="11" t="s">
        <v>94</v>
      </c>
      <c r="D187" s="11" t="s">
        <v>466</v>
      </c>
      <c r="E187" s="12">
        <v>478.8</v>
      </c>
      <c r="F187" s="12" t="s">
        <v>11</v>
      </c>
    </row>
    <row r="188" s="1" customFormat="1" ht="19" customHeight="1" spans="1:6">
      <c r="A188" s="14">
        <v>185</v>
      </c>
      <c r="B188" s="11" t="s">
        <v>467</v>
      </c>
      <c r="C188" s="11" t="s">
        <v>253</v>
      </c>
      <c r="D188" s="11" t="s">
        <v>468</v>
      </c>
      <c r="E188" s="12">
        <v>358.2</v>
      </c>
      <c r="F188" s="12" t="s">
        <v>11</v>
      </c>
    </row>
    <row r="189" s="1" customFormat="1" ht="19" customHeight="1" spans="1:6">
      <c r="A189" s="14">
        <v>186</v>
      </c>
      <c r="B189" s="11" t="s">
        <v>469</v>
      </c>
      <c r="C189" s="11" t="s">
        <v>34</v>
      </c>
      <c r="D189" s="11" t="s">
        <v>470</v>
      </c>
      <c r="E189" s="12">
        <v>1112.67</v>
      </c>
      <c r="F189" s="12" t="s">
        <v>11</v>
      </c>
    </row>
    <row r="190" s="1" customFormat="1" ht="19" customHeight="1" spans="1:6">
      <c r="A190" s="14">
        <v>187</v>
      </c>
      <c r="B190" s="11" t="s">
        <v>471</v>
      </c>
      <c r="C190" s="11" t="s">
        <v>183</v>
      </c>
      <c r="D190" s="11" t="s">
        <v>472</v>
      </c>
      <c r="E190" s="12">
        <v>573.12</v>
      </c>
      <c r="F190" s="12" t="s">
        <v>11</v>
      </c>
    </row>
    <row r="191" s="1" customFormat="1" ht="19" customHeight="1" spans="1:6">
      <c r="A191" s="14">
        <v>188</v>
      </c>
      <c r="B191" s="11" t="s">
        <v>473</v>
      </c>
      <c r="C191" s="11" t="s">
        <v>94</v>
      </c>
      <c r="D191" s="11" t="s">
        <v>474</v>
      </c>
      <c r="E191" s="12">
        <v>964.31</v>
      </c>
      <c r="F191" s="12" t="s">
        <v>11</v>
      </c>
    </row>
    <row r="192" s="1" customFormat="1" ht="19" customHeight="1" spans="1:6">
      <c r="A192" s="14">
        <v>189</v>
      </c>
      <c r="B192" s="11" t="s">
        <v>475</v>
      </c>
      <c r="C192" s="11" t="s">
        <v>476</v>
      </c>
      <c r="D192" s="11" t="s">
        <v>477</v>
      </c>
      <c r="E192" s="12">
        <v>296.71</v>
      </c>
      <c r="F192" s="12" t="s">
        <v>11</v>
      </c>
    </row>
    <row r="193" s="1" customFormat="1" ht="19" customHeight="1" spans="1:6">
      <c r="A193" s="14">
        <v>190</v>
      </c>
      <c r="B193" s="11" t="s">
        <v>478</v>
      </c>
      <c r="C193" s="11" t="s">
        <v>479</v>
      </c>
      <c r="D193" s="11" t="s">
        <v>480</v>
      </c>
      <c r="E193" s="12">
        <v>593.42</v>
      </c>
      <c r="F193" s="12" t="s">
        <v>11</v>
      </c>
    </row>
    <row r="194" s="1" customFormat="1" ht="19" customHeight="1" spans="1:6">
      <c r="A194" s="14">
        <v>191</v>
      </c>
      <c r="B194" s="11" t="s">
        <v>481</v>
      </c>
      <c r="C194" s="11" t="s">
        <v>301</v>
      </c>
      <c r="D194" s="11" t="s">
        <v>482</v>
      </c>
      <c r="E194" s="12">
        <v>593.42</v>
      </c>
      <c r="F194" s="12" t="s">
        <v>11</v>
      </c>
    </row>
    <row r="195" s="1" customFormat="1" ht="19" customHeight="1" spans="1:6">
      <c r="A195" s="14">
        <v>192</v>
      </c>
      <c r="B195" s="11" t="s">
        <v>483</v>
      </c>
      <c r="C195" s="11" t="s">
        <v>484</v>
      </c>
      <c r="D195" s="11" t="s">
        <v>485</v>
      </c>
      <c r="E195" s="12">
        <v>604.8</v>
      </c>
      <c r="F195" s="12" t="s">
        <v>11</v>
      </c>
    </row>
    <row r="196" s="1" customFormat="1" ht="19" customHeight="1" spans="1:6">
      <c r="A196" s="14">
        <v>193</v>
      </c>
      <c r="B196" s="11" t="s">
        <v>486</v>
      </c>
      <c r="C196" s="11" t="s">
        <v>24</v>
      </c>
      <c r="D196" s="11" t="s">
        <v>487</v>
      </c>
      <c r="E196" s="12">
        <v>593.42</v>
      </c>
      <c r="F196" s="12" t="s">
        <v>11</v>
      </c>
    </row>
    <row r="197" s="1" customFormat="1" ht="19" customHeight="1" spans="1:6">
      <c r="A197" s="14">
        <v>194</v>
      </c>
      <c r="B197" s="11" t="s">
        <v>488</v>
      </c>
      <c r="C197" s="11" t="s">
        <v>489</v>
      </c>
      <c r="D197" s="11" t="s">
        <v>490</v>
      </c>
      <c r="E197" s="12">
        <v>1483.56</v>
      </c>
      <c r="F197" s="12" t="s">
        <v>11</v>
      </c>
    </row>
    <row r="198" s="1" customFormat="1" ht="19" customHeight="1" spans="1:6">
      <c r="A198" s="14">
        <v>195</v>
      </c>
      <c r="B198" s="11" t="s">
        <v>491</v>
      </c>
      <c r="C198" s="11" t="s">
        <v>492</v>
      </c>
      <c r="D198" s="11" t="s">
        <v>493</v>
      </c>
      <c r="E198" s="12">
        <v>2423.15</v>
      </c>
      <c r="F198" s="12" t="s">
        <v>11</v>
      </c>
    </row>
    <row r="199" s="1" customFormat="1" ht="19" customHeight="1" spans="1:6">
      <c r="A199" s="14">
        <v>196</v>
      </c>
      <c r="B199" s="11" t="s">
        <v>494</v>
      </c>
      <c r="C199" s="11" t="s">
        <v>111</v>
      </c>
      <c r="D199" s="11" t="s">
        <v>495</v>
      </c>
      <c r="E199" s="12">
        <v>890.14</v>
      </c>
      <c r="F199" s="12" t="s">
        <v>11</v>
      </c>
    </row>
    <row r="200" s="1" customFormat="1" ht="19" customHeight="1" spans="1:6">
      <c r="A200" s="14">
        <v>197</v>
      </c>
      <c r="B200" s="11" t="s">
        <v>496</v>
      </c>
      <c r="C200" s="11" t="s">
        <v>34</v>
      </c>
      <c r="D200" s="11" t="s">
        <v>497</v>
      </c>
      <c r="E200" s="12">
        <v>890.14</v>
      </c>
      <c r="F200" s="12" t="s">
        <v>11</v>
      </c>
    </row>
    <row r="201" s="1" customFormat="1" ht="19" customHeight="1" spans="1:6">
      <c r="A201" s="14">
        <v>198</v>
      </c>
      <c r="B201" s="11" t="s">
        <v>498</v>
      </c>
      <c r="C201" s="11" t="s">
        <v>62</v>
      </c>
      <c r="D201" s="11" t="s">
        <v>499</v>
      </c>
      <c r="E201" s="12">
        <v>946.22</v>
      </c>
      <c r="F201" s="12" t="s">
        <v>11</v>
      </c>
    </row>
    <row r="202" s="1" customFormat="1" ht="19" customHeight="1" spans="1:6">
      <c r="A202" s="14">
        <v>199</v>
      </c>
      <c r="B202" s="11" t="s">
        <v>500</v>
      </c>
      <c r="C202" s="11" t="s">
        <v>277</v>
      </c>
      <c r="D202" s="11" t="s">
        <v>501</v>
      </c>
      <c r="E202" s="12">
        <v>346.16</v>
      </c>
      <c r="F202" s="12" t="s">
        <v>11</v>
      </c>
    </row>
    <row r="203" s="1" customFormat="1" ht="19" customHeight="1" spans="1:6">
      <c r="A203" s="14">
        <v>200</v>
      </c>
      <c r="B203" s="11" t="s">
        <v>502</v>
      </c>
      <c r="C203" s="11" t="s">
        <v>503</v>
      </c>
      <c r="D203" s="11" t="s">
        <v>504</v>
      </c>
      <c r="E203" s="12">
        <v>11052</v>
      </c>
      <c r="F203" s="12" t="s">
        <v>11</v>
      </c>
    </row>
    <row r="204" s="1" customFormat="1" ht="19" customHeight="1" spans="1:6">
      <c r="A204" s="14">
        <v>201</v>
      </c>
      <c r="B204" s="11" t="s">
        <v>505</v>
      </c>
      <c r="C204" s="11" t="s">
        <v>9</v>
      </c>
      <c r="D204" s="11" t="s">
        <v>506</v>
      </c>
      <c r="E204" s="12">
        <v>5785.88</v>
      </c>
      <c r="F204" s="12" t="s">
        <v>11</v>
      </c>
    </row>
    <row r="205" s="1" customFormat="1" ht="19" customHeight="1" spans="1:6">
      <c r="A205" s="14">
        <v>202</v>
      </c>
      <c r="B205" s="11" t="s">
        <v>507</v>
      </c>
      <c r="C205" s="11" t="s">
        <v>508</v>
      </c>
      <c r="D205" s="11" t="s">
        <v>509</v>
      </c>
      <c r="E205" s="12">
        <v>5566.66</v>
      </c>
      <c r="F205" s="12" t="s">
        <v>11</v>
      </c>
    </row>
    <row r="206" s="1" customFormat="1" ht="19" customHeight="1" spans="1:6">
      <c r="A206" s="14">
        <v>203</v>
      </c>
      <c r="B206" s="11" t="s">
        <v>510</v>
      </c>
      <c r="C206" s="11" t="s">
        <v>511</v>
      </c>
      <c r="D206" s="11" t="s">
        <v>512</v>
      </c>
      <c r="E206" s="12">
        <v>3164.93</v>
      </c>
      <c r="F206" s="12" t="s">
        <v>11</v>
      </c>
    </row>
    <row r="207" s="1" customFormat="1" ht="19" customHeight="1" spans="1:6">
      <c r="A207" s="14">
        <v>204</v>
      </c>
      <c r="B207" s="11" t="s">
        <v>513</v>
      </c>
      <c r="C207" s="11" t="s">
        <v>514</v>
      </c>
      <c r="D207" s="11" t="s">
        <v>515</v>
      </c>
      <c r="E207" s="12">
        <v>2452.8</v>
      </c>
      <c r="F207" s="12" t="s">
        <v>11</v>
      </c>
    </row>
    <row r="208" s="1" customFormat="1" ht="19" customHeight="1" spans="1:6">
      <c r="A208" s="14">
        <v>205</v>
      </c>
      <c r="B208" s="11" t="s">
        <v>516</v>
      </c>
      <c r="C208" s="11" t="s">
        <v>183</v>
      </c>
      <c r="D208" s="11" t="s">
        <v>517</v>
      </c>
      <c r="E208" s="12">
        <v>1186.85</v>
      </c>
      <c r="F208" s="12" t="s">
        <v>11</v>
      </c>
    </row>
    <row r="209" s="1" customFormat="1" ht="19" customHeight="1" spans="1:6">
      <c r="A209" s="14">
        <v>206</v>
      </c>
      <c r="B209" s="11" t="s">
        <v>518</v>
      </c>
      <c r="C209" s="11" t="s">
        <v>34</v>
      </c>
      <c r="D209" s="11" t="s">
        <v>519</v>
      </c>
      <c r="E209" s="12">
        <v>692.33</v>
      </c>
      <c r="F209" s="12" t="s">
        <v>11</v>
      </c>
    </row>
    <row r="210" s="1" customFormat="1" ht="19" customHeight="1" spans="1:6">
      <c r="A210" s="14">
        <v>207</v>
      </c>
      <c r="B210" s="11" t="s">
        <v>520</v>
      </c>
      <c r="C210" s="11" t="s">
        <v>243</v>
      </c>
      <c r="D210" s="11" t="s">
        <v>521</v>
      </c>
      <c r="E210" s="12">
        <v>296.71</v>
      </c>
      <c r="F210" s="12" t="s">
        <v>11</v>
      </c>
    </row>
    <row r="211" s="1" customFormat="1" ht="19" customHeight="1" spans="1:6">
      <c r="A211" s="14">
        <v>208</v>
      </c>
      <c r="B211" s="11" t="s">
        <v>522</v>
      </c>
      <c r="C211" s="11" t="s">
        <v>183</v>
      </c>
      <c r="D211" s="11" t="s">
        <v>523</v>
      </c>
      <c r="E211" s="12">
        <v>2257.41</v>
      </c>
      <c r="F211" s="12" t="s">
        <v>11</v>
      </c>
    </row>
    <row r="212" s="1" customFormat="1" ht="19" customHeight="1" spans="1:6">
      <c r="A212" s="14">
        <v>209</v>
      </c>
      <c r="B212" s="11" t="s">
        <v>524</v>
      </c>
      <c r="C212" s="11" t="s">
        <v>69</v>
      </c>
      <c r="D212" s="11" t="s">
        <v>525</v>
      </c>
      <c r="E212" s="12">
        <v>296.71</v>
      </c>
      <c r="F212" s="12" t="s">
        <v>11</v>
      </c>
    </row>
    <row r="213" s="1" customFormat="1" ht="19" customHeight="1" spans="1:6">
      <c r="A213" s="14">
        <v>210</v>
      </c>
      <c r="B213" s="11" t="s">
        <v>526</v>
      </c>
      <c r="C213" s="11" t="s">
        <v>527</v>
      </c>
      <c r="D213" s="11" t="s">
        <v>528</v>
      </c>
      <c r="E213" s="12">
        <v>2537.2</v>
      </c>
      <c r="F213" s="12" t="s">
        <v>11</v>
      </c>
    </row>
    <row r="214" s="1" customFormat="1" ht="19" customHeight="1" spans="1:6">
      <c r="A214" s="14">
        <v>211</v>
      </c>
      <c r="B214" s="11" t="s">
        <v>529</v>
      </c>
      <c r="C214" s="11" t="s">
        <v>180</v>
      </c>
      <c r="D214" s="11" t="s">
        <v>530</v>
      </c>
      <c r="E214" s="12">
        <v>593.42</v>
      </c>
      <c r="F214" s="12" t="s">
        <v>11</v>
      </c>
    </row>
    <row r="215" s="1" customFormat="1" ht="19" customHeight="1" spans="1:6">
      <c r="A215" s="14">
        <v>212</v>
      </c>
      <c r="B215" s="11" t="s">
        <v>531</v>
      </c>
      <c r="C215" s="11" t="s">
        <v>69</v>
      </c>
      <c r="D215" s="11" t="s">
        <v>532</v>
      </c>
      <c r="E215" s="12">
        <v>296.71</v>
      </c>
      <c r="F215" s="12" t="s">
        <v>11</v>
      </c>
    </row>
    <row r="216" s="1" customFormat="1" ht="19" customHeight="1" spans="1:6">
      <c r="A216" s="14">
        <v>213</v>
      </c>
      <c r="B216" s="11" t="s">
        <v>533</v>
      </c>
      <c r="C216" s="11" t="s">
        <v>534</v>
      </c>
      <c r="D216" s="11" t="s">
        <v>535</v>
      </c>
      <c r="E216" s="12">
        <v>286.56</v>
      </c>
      <c r="F216" s="12" t="s">
        <v>11</v>
      </c>
    </row>
    <row r="217" s="1" customFormat="1" ht="19" customHeight="1" spans="1:6">
      <c r="A217" s="14">
        <v>214</v>
      </c>
      <c r="B217" s="11" t="s">
        <v>536</v>
      </c>
      <c r="C217" s="11" t="s">
        <v>69</v>
      </c>
      <c r="D217" s="11" t="s">
        <v>537</v>
      </c>
      <c r="E217" s="12">
        <v>890.14</v>
      </c>
      <c r="F217" s="12" t="s">
        <v>11</v>
      </c>
    </row>
    <row r="218" s="1" customFormat="1" ht="19" customHeight="1" spans="1:6">
      <c r="A218" s="14">
        <v>215</v>
      </c>
      <c r="B218" s="11" t="s">
        <v>538</v>
      </c>
      <c r="C218" s="11" t="s">
        <v>222</v>
      </c>
      <c r="D218" s="11" t="s">
        <v>539</v>
      </c>
      <c r="E218" s="12">
        <v>1186.85</v>
      </c>
      <c r="F218" s="12" t="s">
        <v>11</v>
      </c>
    </row>
    <row r="219" s="1" customFormat="1" ht="19" customHeight="1" spans="1:6">
      <c r="A219" s="14">
        <v>216</v>
      </c>
      <c r="B219" s="11" t="s">
        <v>540</v>
      </c>
      <c r="C219" s="11" t="s">
        <v>9</v>
      </c>
      <c r="D219" s="11" t="s">
        <v>541</v>
      </c>
      <c r="E219" s="12">
        <v>5217.19</v>
      </c>
      <c r="F219" s="12" t="s">
        <v>11</v>
      </c>
    </row>
    <row r="220" s="1" customFormat="1" ht="19" customHeight="1" spans="1:6">
      <c r="A220" s="14">
        <v>217</v>
      </c>
      <c r="B220" s="11" t="s">
        <v>542</v>
      </c>
      <c r="C220" s="11" t="s">
        <v>108</v>
      </c>
      <c r="D220" s="11" t="s">
        <v>543</v>
      </c>
      <c r="E220" s="12">
        <v>298.66</v>
      </c>
      <c r="F220" s="12" t="s">
        <v>11</v>
      </c>
    </row>
    <row r="221" s="1" customFormat="1" ht="19" customHeight="1" spans="1:6">
      <c r="A221" s="14">
        <v>218</v>
      </c>
      <c r="B221" s="11" t="s">
        <v>544</v>
      </c>
      <c r="C221" s="11" t="s">
        <v>69</v>
      </c>
      <c r="D221" s="11" t="s">
        <v>545</v>
      </c>
      <c r="E221" s="12">
        <v>1112.67</v>
      </c>
      <c r="F221" s="12" t="s">
        <v>11</v>
      </c>
    </row>
    <row r="222" s="1" customFormat="1" ht="19" customHeight="1" spans="1:6">
      <c r="A222" s="14">
        <v>219</v>
      </c>
      <c r="B222" s="11" t="s">
        <v>546</v>
      </c>
      <c r="C222" s="11" t="s">
        <v>9</v>
      </c>
      <c r="D222" s="11" t="s">
        <v>547</v>
      </c>
      <c r="E222" s="12">
        <v>1483.56</v>
      </c>
      <c r="F222" s="12" t="s">
        <v>11</v>
      </c>
    </row>
    <row r="223" s="1" customFormat="1" ht="19" customHeight="1" spans="1:6">
      <c r="A223" s="14">
        <v>220</v>
      </c>
      <c r="B223" s="11" t="s">
        <v>548</v>
      </c>
      <c r="C223" s="11" t="s">
        <v>549</v>
      </c>
      <c r="D223" s="11" t="s">
        <v>550</v>
      </c>
      <c r="E223" s="12">
        <v>568.7</v>
      </c>
      <c r="F223" s="12" t="s">
        <v>11</v>
      </c>
    </row>
    <row r="224" s="1" customFormat="1" ht="19" customHeight="1" spans="1:6">
      <c r="A224" s="14">
        <v>221</v>
      </c>
      <c r="B224" s="11" t="s">
        <v>551</v>
      </c>
      <c r="C224" s="11" t="s">
        <v>80</v>
      </c>
      <c r="D224" s="11" t="s">
        <v>552</v>
      </c>
      <c r="E224" s="12">
        <v>5531.86</v>
      </c>
      <c r="F224" s="12" t="s">
        <v>11</v>
      </c>
    </row>
    <row r="225" s="1" customFormat="1" ht="19" customHeight="1" spans="1:6">
      <c r="A225" s="14">
        <v>222</v>
      </c>
      <c r="B225" s="11" t="s">
        <v>553</v>
      </c>
      <c r="C225" s="11" t="s">
        <v>51</v>
      </c>
      <c r="D225" s="11" t="s">
        <v>554</v>
      </c>
      <c r="E225" s="12">
        <v>890.14</v>
      </c>
      <c r="F225" s="12" t="s">
        <v>11</v>
      </c>
    </row>
    <row r="226" s="1" customFormat="1" ht="19" customHeight="1" spans="1:6">
      <c r="A226" s="14">
        <v>223</v>
      </c>
      <c r="B226" s="11" t="s">
        <v>555</v>
      </c>
      <c r="C226" s="11" t="s">
        <v>108</v>
      </c>
      <c r="D226" s="11" t="s">
        <v>556</v>
      </c>
      <c r="E226" s="12">
        <v>3621.95</v>
      </c>
      <c r="F226" s="12" t="s">
        <v>11</v>
      </c>
    </row>
    <row r="227" s="1" customFormat="1" ht="19" customHeight="1" spans="1:6">
      <c r="A227" s="14">
        <v>224</v>
      </c>
      <c r="B227" s="11" t="s">
        <v>557</v>
      </c>
      <c r="C227" s="11" t="s">
        <v>108</v>
      </c>
      <c r="D227" s="11" t="s">
        <v>558</v>
      </c>
      <c r="E227" s="12">
        <v>1324.8</v>
      </c>
      <c r="F227" s="12" t="s">
        <v>11</v>
      </c>
    </row>
    <row r="228" s="1" customFormat="1" ht="19" customHeight="1" spans="1:6">
      <c r="A228" s="14">
        <v>225</v>
      </c>
      <c r="B228" s="11" t="s">
        <v>559</v>
      </c>
      <c r="C228" s="11" t="s">
        <v>24</v>
      </c>
      <c r="D228" s="11" t="s">
        <v>560</v>
      </c>
      <c r="E228" s="12">
        <v>286.56</v>
      </c>
      <c r="F228" s="12" t="s">
        <v>11</v>
      </c>
    </row>
    <row r="229" s="1" customFormat="1" ht="19" customHeight="1" spans="1:6">
      <c r="A229" s="14">
        <v>226</v>
      </c>
      <c r="B229" s="11" t="s">
        <v>561</v>
      </c>
      <c r="C229" s="11" t="s">
        <v>562</v>
      </c>
      <c r="D229" s="11" t="s">
        <v>563</v>
      </c>
      <c r="E229" s="12">
        <v>1483.56</v>
      </c>
      <c r="F229" s="12" t="s">
        <v>11</v>
      </c>
    </row>
    <row r="230" s="1" customFormat="1" ht="19" customHeight="1" spans="1:6">
      <c r="A230" s="14">
        <v>227</v>
      </c>
      <c r="B230" s="11" t="s">
        <v>564</v>
      </c>
      <c r="C230" s="11" t="s">
        <v>34</v>
      </c>
      <c r="D230" s="11" t="s">
        <v>565</v>
      </c>
      <c r="E230" s="12">
        <v>1235.74</v>
      </c>
      <c r="F230" s="12" t="s">
        <v>11</v>
      </c>
    </row>
    <row r="231" s="1" customFormat="1" ht="19" customHeight="1" spans="1:6">
      <c r="A231" s="14">
        <v>228</v>
      </c>
      <c r="B231" s="11" t="s">
        <v>566</v>
      </c>
      <c r="C231" s="11" t="s">
        <v>80</v>
      </c>
      <c r="D231" s="11" t="s">
        <v>567</v>
      </c>
      <c r="E231" s="12">
        <v>696.75</v>
      </c>
      <c r="F231" s="12" t="s">
        <v>11</v>
      </c>
    </row>
    <row r="232" s="1" customFormat="1" ht="19" customHeight="1" spans="1:6">
      <c r="A232" s="14">
        <v>229</v>
      </c>
      <c r="B232" s="11" t="s">
        <v>568</v>
      </c>
      <c r="C232" s="11" t="s">
        <v>309</v>
      </c>
      <c r="D232" s="11" t="s">
        <v>569</v>
      </c>
      <c r="E232" s="12">
        <v>71.64</v>
      </c>
      <c r="F232" s="12" t="s">
        <v>11</v>
      </c>
    </row>
    <row r="233" s="1" customFormat="1" ht="19" customHeight="1" spans="1:6">
      <c r="A233" s="14">
        <v>230</v>
      </c>
      <c r="B233" s="11" t="s">
        <v>570</v>
      </c>
      <c r="C233" s="11" t="s">
        <v>267</v>
      </c>
      <c r="D233" s="11" t="s">
        <v>571</v>
      </c>
      <c r="E233" s="12">
        <v>123.63</v>
      </c>
      <c r="F233" s="12" t="s">
        <v>11</v>
      </c>
    </row>
    <row r="234" s="1" customFormat="1" ht="19" customHeight="1" spans="1:6">
      <c r="A234" s="14">
        <v>231</v>
      </c>
      <c r="B234" s="11" t="s">
        <v>572</v>
      </c>
      <c r="C234" s="11" t="s">
        <v>180</v>
      </c>
      <c r="D234" s="11" t="s">
        <v>573</v>
      </c>
      <c r="E234" s="12">
        <v>222.53</v>
      </c>
      <c r="F234" s="12" t="s">
        <v>11</v>
      </c>
    </row>
    <row r="235" s="1" customFormat="1" ht="19" customHeight="1" spans="1:6">
      <c r="A235" s="14">
        <v>232</v>
      </c>
      <c r="B235" s="11" t="s">
        <v>574</v>
      </c>
      <c r="C235" s="11" t="s">
        <v>77</v>
      </c>
      <c r="D235" s="11" t="s">
        <v>575</v>
      </c>
      <c r="E235" s="12">
        <v>1794.11</v>
      </c>
      <c r="F235" s="12" t="s">
        <v>11</v>
      </c>
    </row>
    <row r="236" s="1" customFormat="1" ht="19" customHeight="1" spans="1:6">
      <c r="A236" s="14">
        <v>233</v>
      </c>
      <c r="B236" s="11" t="s">
        <v>576</v>
      </c>
      <c r="C236" s="11" t="s">
        <v>243</v>
      </c>
      <c r="D236" s="11" t="s">
        <v>577</v>
      </c>
      <c r="E236" s="12">
        <v>296.71</v>
      </c>
      <c r="F236" s="12" t="s">
        <v>11</v>
      </c>
    </row>
    <row r="237" s="1" customFormat="1" ht="19" customHeight="1" spans="1:6">
      <c r="A237" s="14">
        <v>234</v>
      </c>
      <c r="B237" s="11" t="s">
        <v>578</v>
      </c>
      <c r="C237" s="11" t="s">
        <v>579</v>
      </c>
      <c r="D237" s="11" t="s">
        <v>580</v>
      </c>
      <c r="E237" s="12">
        <v>214.92</v>
      </c>
      <c r="F237" s="12" t="s">
        <v>11</v>
      </c>
    </row>
    <row r="238" s="1" customFormat="1" ht="19" customHeight="1" spans="1:6">
      <c r="A238" s="14">
        <v>235</v>
      </c>
      <c r="B238" s="11" t="s">
        <v>581</v>
      </c>
      <c r="C238" s="11" t="s">
        <v>336</v>
      </c>
      <c r="D238" s="11" t="s">
        <v>582</v>
      </c>
      <c r="E238" s="12">
        <v>2196.96</v>
      </c>
      <c r="F238" s="12" t="s">
        <v>11</v>
      </c>
    </row>
    <row r="239" s="1" customFormat="1" ht="19" customHeight="1" spans="1:6">
      <c r="A239" s="14">
        <v>236</v>
      </c>
      <c r="B239" s="11" t="s">
        <v>583</v>
      </c>
      <c r="C239" s="11" t="s">
        <v>584</v>
      </c>
      <c r="D239" s="11" t="s">
        <v>585</v>
      </c>
      <c r="E239" s="12">
        <v>214.92</v>
      </c>
      <c r="F239" s="12" t="s">
        <v>11</v>
      </c>
    </row>
    <row r="240" s="1" customFormat="1" ht="19" customHeight="1" spans="1:6">
      <c r="A240" s="14">
        <v>237</v>
      </c>
      <c r="B240" s="11" t="s">
        <v>586</v>
      </c>
      <c r="C240" s="11" t="s">
        <v>587</v>
      </c>
      <c r="D240" s="11" t="s">
        <v>588</v>
      </c>
      <c r="E240" s="12">
        <v>890.14</v>
      </c>
      <c r="F240" s="12" t="s">
        <v>11</v>
      </c>
    </row>
    <row r="241" s="1" customFormat="1" ht="19" customHeight="1" spans="1:6">
      <c r="A241" s="14">
        <v>238</v>
      </c>
      <c r="B241" s="11" t="s">
        <v>589</v>
      </c>
      <c r="C241" s="11" t="s">
        <v>590</v>
      </c>
      <c r="D241" s="11" t="s">
        <v>591</v>
      </c>
      <c r="E241" s="12">
        <v>3306.44</v>
      </c>
      <c r="F241" s="12" t="s">
        <v>11</v>
      </c>
    </row>
    <row r="242" s="1" customFormat="1" ht="19" customHeight="1" spans="1:6">
      <c r="A242" s="14">
        <v>239</v>
      </c>
      <c r="B242" s="11" t="s">
        <v>592</v>
      </c>
      <c r="C242" s="11" t="s">
        <v>13</v>
      </c>
      <c r="D242" s="11" t="s">
        <v>593</v>
      </c>
      <c r="E242" s="12">
        <v>1879.18</v>
      </c>
      <c r="F242" s="12" t="s">
        <v>11</v>
      </c>
    </row>
    <row r="243" s="1" customFormat="1" ht="19" customHeight="1" spans="1:6">
      <c r="A243" s="14">
        <v>240</v>
      </c>
      <c r="B243" s="11" t="s">
        <v>594</v>
      </c>
      <c r="C243" s="11" t="s">
        <v>595</v>
      </c>
      <c r="D243" s="11" t="s">
        <v>596</v>
      </c>
      <c r="E243" s="12">
        <v>1769.27</v>
      </c>
      <c r="F243" s="12" t="s">
        <v>11</v>
      </c>
    </row>
    <row r="244" s="1" customFormat="1" ht="19" customHeight="1" spans="1:6">
      <c r="A244" s="14">
        <v>241</v>
      </c>
      <c r="B244" s="11" t="s">
        <v>597</v>
      </c>
      <c r="C244" s="11" t="s">
        <v>598</v>
      </c>
      <c r="D244" s="11" t="s">
        <v>599</v>
      </c>
      <c r="E244" s="12">
        <v>1575.7</v>
      </c>
      <c r="F244" s="12" t="s">
        <v>11</v>
      </c>
    </row>
    <row r="245" s="1" customFormat="1" ht="19" customHeight="1" spans="1:6">
      <c r="A245" s="14">
        <v>242</v>
      </c>
      <c r="B245" s="11" t="s">
        <v>600</v>
      </c>
      <c r="C245" s="11" t="s">
        <v>9</v>
      </c>
      <c r="D245" s="11" t="s">
        <v>601</v>
      </c>
      <c r="E245" s="12">
        <v>243.88</v>
      </c>
      <c r="F245" s="12" t="s">
        <v>11</v>
      </c>
    </row>
    <row r="246" s="1" customFormat="1" ht="19" customHeight="1" spans="1:6">
      <c r="A246" s="14">
        <v>243</v>
      </c>
      <c r="B246" s="11" t="s">
        <v>602</v>
      </c>
      <c r="C246" s="11" t="s">
        <v>183</v>
      </c>
      <c r="D246" s="11" t="s">
        <v>603</v>
      </c>
      <c r="E246" s="12">
        <v>360</v>
      </c>
      <c r="F246" s="12" t="s">
        <v>11</v>
      </c>
    </row>
    <row r="247" s="1" customFormat="1" ht="19" customHeight="1" spans="1:6">
      <c r="A247" s="14">
        <v>244</v>
      </c>
      <c r="B247" s="11" t="s">
        <v>604</v>
      </c>
      <c r="C247" s="11" t="s">
        <v>312</v>
      </c>
      <c r="D247" s="11" t="s">
        <v>605</v>
      </c>
      <c r="E247" s="12">
        <v>1146.24</v>
      </c>
      <c r="F247" s="12" t="s">
        <v>11</v>
      </c>
    </row>
    <row r="248" s="1" customFormat="1" ht="19" customHeight="1" spans="1:6">
      <c r="A248" s="14">
        <v>245</v>
      </c>
      <c r="B248" s="11" t="s">
        <v>606</v>
      </c>
      <c r="C248" s="11" t="s">
        <v>607</v>
      </c>
      <c r="D248" s="11" t="s">
        <v>608</v>
      </c>
      <c r="E248" s="12">
        <v>271.99</v>
      </c>
      <c r="F248" s="12" t="s">
        <v>11</v>
      </c>
    </row>
    <row r="249" s="1" customFormat="1" ht="19" customHeight="1" spans="1:6">
      <c r="A249" s="14">
        <v>246</v>
      </c>
      <c r="B249" s="11" t="s">
        <v>609</v>
      </c>
      <c r="C249" s="11" t="s">
        <v>610</v>
      </c>
      <c r="D249" s="11" t="s">
        <v>611</v>
      </c>
      <c r="E249" s="12">
        <v>519.25</v>
      </c>
      <c r="F249" s="12" t="s">
        <v>11</v>
      </c>
    </row>
    <row r="250" s="1" customFormat="1" ht="19" customHeight="1" spans="1:6">
      <c r="A250" s="14">
        <v>247</v>
      </c>
      <c r="B250" s="11" t="s">
        <v>612</v>
      </c>
      <c r="C250" s="11" t="s">
        <v>154</v>
      </c>
      <c r="D250" s="11" t="s">
        <v>613</v>
      </c>
      <c r="E250" s="12">
        <v>692.33</v>
      </c>
      <c r="F250" s="12" t="s">
        <v>11</v>
      </c>
    </row>
    <row r="251" s="1" customFormat="1" ht="19" customHeight="1" spans="1:6">
      <c r="A251" s="14">
        <v>248</v>
      </c>
      <c r="B251" s="11" t="s">
        <v>614</v>
      </c>
      <c r="C251" s="11" t="s">
        <v>615</v>
      </c>
      <c r="D251" s="11" t="s">
        <v>616</v>
      </c>
      <c r="E251" s="12">
        <v>1483.56</v>
      </c>
      <c r="F251" s="12" t="s">
        <v>11</v>
      </c>
    </row>
    <row r="252" s="1" customFormat="1" ht="19" customHeight="1" spans="1:6">
      <c r="A252" s="14">
        <v>249</v>
      </c>
      <c r="B252" s="11" t="s">
        <v>617</v>
      </c>
      <c r="C252" s="11" t="s">
        <v>618</v>
      </c>
      <c r="D252" s="11" t="s">
        <v>619</v>
      </c>
      <c r="E252" s="12">
        <v>296.71</v>
      </c>
      <c r="F252" s="12" t="s">
        <v>11</v>
      </c>
    </row>
    <row r="253" s="1" customFormat="1" ht="19" customHeight="1" spans="1:6">
      <c r="A253" s="14">
        <v>250</v>
      </c>
      <c r="B253" s="11" t="s">
        <v>620</v>
      </c>
      <c r="C253" s="11" t="s">
        <v>117</v>
      </c>
      <c r="D253" s="11" t="s">
        <v>621</v>
      </c>
      <c r="E253" s="12">
        <v>599.11</v>
      </c>
      <c r="F253" s="12" t="s">
        <v>11</v>
      </c>
    </row>
    <row r="254" s="1" customFormat="1" ht="19" customHeight="1" spans="1:6">
      <c r="A254" s="14">
        <v>251</v>
      </c>
      <c r="B254" s="11" t="s">
        <v>622</v>
      </c>
      <c r="C254" s="11" t="s">
        <v>243</v>
      </c>
      <c r="D254" s="11" t="s">
        <v>623</v>
      </c>
      <c r="E254" s="12">
        <v>296.71</v>
      </c>
      <c r="F254" s="12" t="s">
        <v>11</v>
      </c>
    </row>
    <row r="255" s="1" customFormat="1" ht="19" customHeight="1" spans="1:6">
      <c r="A255" s="14">
        <v>252</v>
      </c>
      <c r="B255" s="11" t="s">
        <v>624</v>
      </c>
      <c r="C255" s="11" t="s">
        <v>183</v>
      </c>
      <c r="D255" s="11" t="s">
        <v>625</v>
      </c>
      <c r="E255" s="12">
        <v>2087.23</v>
      </c>
      <c r="F255" s="12" t="s">
        <v>11</v>
      </c>
    </row>
    <row r="256" s="1" customFormat="1" ht="19" customHeight="1" spans="1:6">
      <c r="A256" s="14">
        <v>253</v>
      </c>
      <c r="B256" s="11" t="s">
        <v>626</v>
      </c>
      <c r="C256" s="11" t="s">
        <v>157</v>
      </c>
      <c r="D256" s="11" t="s">
        <v>627</v>
      </c>
      <c r="E256" s="12">
        <v>1186.85</v>
      </c>
      <c r="F256" s="12" t="s">
        <v>11</v>
      </c>
    </row>
    <row r="257" s="1" customFormat="1" ht="19" customHeight="1" spans="1:6">
      <c r="A257" s="14">
        <v>254</v>
      </c>
      <c r="B257" s="11" t="s">
        <v>628</v>
      </c>
      <c r="C257" s="11" t="s">
        <v>629</v>
      </c>
      <c r="D257" s="11" t="s">
        <v>630</v>
      </c>
      <c r="E257" s="12">
        <v>1137.4</v>
      </c>
      <c r="F257" s="12" t="s">
        <v>11</v>
      </c>
    </row>
    <row r="258" s="1" customFormat="1" ht="19" customHeight="1" spans="1:6">
      <c r="A258" s="14">
        <v>255</v>
      </c>
      <c r="B258" s="11" t="s">
        <v>631</v>
      </c>
      <c r="C258" s="11" t="s">
        <v>312</v>
      </c>
      <c r="D258" s="11" t="s">
        <v>632</v>
      </c>
      <c r="E258" s="12">
        <v>296.71</v>
      </c>
      <c r="F258" s="12" t="s">
        <v>11</v>
      </c>
    </row>
    <row r="259" s="1" customFormat="1" ht="19" customHeight="1" spans="1:6">
      <c r="A259" s="14">
        <v>256</v>
      </c>
      <c r="B259" s="11" t="s">
        <v>633</v>
      </c>
      <c r="C259" s="11" t="s">
        <v>24</v>
      </c>
      <c r="D259" s="11" t="s">
        <v>634</v>
      </c>
      <c r="E259" s="12">
        <v>1953.35</v>
      </c>
      <c r="F259" s="12" t="s">
        <v>11</v>
      </c>
    </row>
    <row r="260" s="1" customFormat="1" ht="19" customHeight="1" spans="1:6">
      <c r="A260" s="14">
        <v>257</v>
      </c>
      <c r="B260" s="11" t="s">
        <v>635</v>
      </c>
      <c r="C260" s="11" t="s">
        <v>636</v>
      </c>
      <c r="D260" s="11" t="s">
        <v>637</v>
      </c>
      <c r="E260" s="12">
        <v>247.26</v>
      </c>
      <c r="F260" s="12" t="s">
        <v>11</v>
      </c>
    </row>
    <row r="261" s="1" customFormat="1" ht="19" customHeight="1" spans="1:6">
      <c r="A261" s="14">
        <v>258</v>
      </c>
      <c r="B261" s="11" t="s">
        <v>638</v>
      </c>
      <c r="C261" s="11" t="s">
        <v>154</v>
      </c>
      <c r="D261" s="11" t="s">
        <v>639</v>
      </c>
      <c r="E261" s="12">
        <v>148.36</v>
      </c>
      <c r="F261" s="12" t="s">
        <v>11</v>
      </c>
    </row>
    <row r="262" s="1" customFormat="1" ht="19" customHeight="1" spans="1:6">
      <c r="A262" s="14">
        <v>259</v>
      </c>
      <c r="B262" s="11" t="s">
        <v>640</v>
      </c>
      <c r="C262" s="11" t="s">
        <v>492</v>
      </c>
      <c r="D262" s="11" t="s">
        <v>641</v>
      </c>
      <c r="E262" s="12">
        <v>247.26</v>
      </c>
      <c r="F262" s="12" t="s">
        <v>11</v>
      </c>
    </row>
    <row r="263" s="1" customFormat="1" ht="19" customHeight="1" spans="1:6">
      <c r="A263" s="14">
        <v>260</v>
      </c>
      <c r="B263" s="11" t="s">
        <v>642</v>
      </c>
      <c r="C263" s="11" t="s">
        <v>643</v>
      </c>
      <c r="D263" s="11" t="s">
        <v>644</v>
      </c>
      <c r="E263" s="12">
        <v>469.79</v>
      </c>
      <c r="F263" s="12" t="s">
        <v>11</v>
      </c>
    </row>
    <row r="264" s="1" customFormat="1" ht="19" customHeight="1" spans="1:6">
      <c r="A264" s="14">
        <v>261</v>
      </c>
      <c r="B264" s="11" t="s">
        <v>645</v>
      </c>
      <c r="C264" s="11" t="s">
        <v>646</v>
      </c>
      <c r="D264" s="11" t="s">
        <v>647</v>
      </c>
      <c r="E264" s="12">
        <v>143.28</v>
      </c>
      <c r="F264" s="12" t="s">
        <v>11</v>
      </c>
    </row>
    <row r="265" s="1" customFormat="1" ht="19" customHeight="1" spans="1:6">
      <c r="A265" s="14">
        <v>262</v>
      </c>
      <c r="B265" s="11" t="s">
        <v>648</v>
      </c>
      <c r="C265" s="11" t="s">
        <v>77</v>
      </c>
      <c r="D265" s="11" t="s">
        <v>649</v>
      </c>
      <c r="E265" s="12">
        <v>989.04</v>
      </c>
      <c r="F265" s="12" t="s">
        <v>11</v>
      </c>
    </row>
    <row r="266" s="1" customFormat="1" ht="19" customHeight="1" spans="1:6">
      <c r="A266" s="14">
        <v>263</v>
      </c>
      <c r="B266" s="11" t="s">
        <v>650</v>
      </c>
      <c r="C266" s="11" t="s">
        <v>651</v>
      </c>
      <c r="D266" s="11" t="s">
        <v>652</v>
      </c>
      <c r="E266" s="12">
        <v>3172.9</v>
      </c>
      <c r="F266" s="12" t="s">
        <v>11</v>
      </c>
    </row>
    <row r="267" s="1" customFormat="1" ht="19" customHeight="1" spans="1:6">
      <c r="A267" s="14">
        <v>264</v>
      </c>
      <c r="B267" s="11" t="s">
        <v>653</v>
      </c>
      <c r="C267" s="11" t="s">
        <v>654</v>
      </c>
      <c r="D267" s="11" t="s">
        <v>655</v>
      </c>
      <c r="E267" s="12">
        <v>955.2</v>
      </c>
      <c r="F267" s="12" t="s">
        <v>11</v>
      </c>
    </row>
    <row r="268" s="1" customFormat="1" ht="19" customHeight="1" spans="1:6">
      <c r="A268" s="14">
        <v>265</v>
      </c>
      <c r="B268" s="11" t="s">
        <v>656</v>
      </c>
      <c r="C268" s="11" t="s">
        <v>657</v>
      </c>
      <c r="D268" s="11" t="s">
        <v>658</v>
      </c>
      <c r="E268" s="12">
        <v>247.26</v>
      </c>
      <c r="F268" s="12" t="s">
        <v>11</v>
      </c>
    </row>
    <row r="269" s="1" customFormat="1" ht="19" customHeight="1" spans="1:6">
      <c r="A269" s="14">
        <v>266</v>
      </c>
      <c r="B269" s="11" t="s">
        <v>659</v>
      </c>
      <c r="C269" s="11" t="s">
        <v>660</v>
      </c>
      <c r="D269" s="11" t="s">
        <v>661</v>
      </c>
      <c r="E269" s="12">
        <v>3652.68</v>
      </c>
      <c r="F269" s="12" t="s">
        <v>11</v>
      </c>
    </row>
    <row r="270" s="1" customFormat="1" ht="19" customHeight="1" spans="1:6">
      <c r="A270" s="14">
        <v>267</v>
      </c>
      <c r="B270" s="11" t="s">
        <v>662</v>
      </c>
      <c r="C270" s="11" t="s">
        <v>663</v>
      </c>
      <c r="D270" s="11" t="s">
        <v>664</v>
      </c>
      <c r="E270" s="12">
        <v>143.28</v>
      </c>
      <c r="F270" s="12" t="s">
        <v>11</v>
      </c>
    </row>
    <row r="271" s="1" customFormat="1" ht="19" customHeight="1" spans="1:6">
      <c r="A271" s="14">
        <v>268</v>
      </c>
      <c r="B271" s="11" t="s">
        <v>665</v>
      </c>
      <c r="C271" s="11" t="s">
        <v>183</v>
      </c>
      <c r="D271" s="11" t="s">
        <v>666</v>
      </c>
      <c r="E271" s="12">
        <v>296.71</v>
      </c>
      <c r="F271" s="12" t="s">
        <v>11</v>
      </c>
    </row>
    <row r="272" s="1" customFormat="1" ht="19" customHeight="1" spans="1:6">
      <c r="A272" s="14">
        <v>269</v>
      </c>
      <c r="B272" s="11" t="s">
        <v>667</v>
      </c>
      <c r="C272" s="11" t="s">
        <v>668</v>
      </c>
      <c r="D272" s="11" t="s">
        <v>669</v>
      </c>
      <c r="E272" s="12">
        <v>271.99</v>
      </c>
      <c r="F272" s="12" t="s">
        <v>11</v>
      </c>
    </row>
    <row r="273" s="1" customFormat="1" ht="19" customHeight="1" spans="1:6">
      <c r="A273" s="14">
        <v>270</v>
      </c>
      <c r="B273" s="11" t="s">
        <v>670</v>
      </c>
      <c r="C273" s="11" t="s">
        <v>183</v>
      </c>
      <c r="D273" s="11" t="s">
        <v>671</v>
      </c>
      <c r="E273" s="12">
        <v>247.26</v>
      </c>
      <c r="F273" s="12" t="s">
        <v>11</v>
      </c>
    </row>
    <row r="274" s="1" customFormat="1" ht="19" customHeight="1" spans="1:6">
      <c r="A274" s="14">
        <v>271</v>
      </c>
      <c r="B274" s="11" t="s">
        <v>672</v>
      </c>
      <c r="C274" s="11" t="s">
        <v>646</v>
      </c>
      <c r="D274" s="11" t="s">
        <v>673</v>
      </c>
      <c r="E274" s="12">
        <v>2147.78</v>
      </c>
      <c r="F274" s="12" t="s">
        <v>11</v>
      </c>
    </row>
    <row r="275" s="1" customFormat="1" ht="19" customHeight="1" spans="1:6">
      <c r="A275" s="14">
        <v>272</v>
      </c>
      <c r="B275" s="11" t="s">
        <v>674</v>
      </c>
      <c r="C275" s="11" t="s">
        <v>59</v>
      </c>
      <c r="D275" s="11" t="s">
        <v>675</v>
      </c>
      <c r="E275" s="12">
        <v>3041.3</v>
      </c>
      <c r="F275" s="12" t="s">
        <v>11</v>
      </c>
    </row>
    <row r="276" s="1" customFormat="1" ht="19" customHeight="1" spans="1:6">
      <c r="A276" s="14">
        <v>273</v>
      </c>
      <c r="B276" s="11" t="s">
        <v>676</v>
      </c>
      <c r="C276" s="11" t="s">
        <v>59</v>
      </c>
      <c r="D276" s="11" t="s">
        <v>677</v>
      </c>
      <c r="E276" s="12">
        <v>247.26</v>
      </c>
      <c r="F276" s="12" t="s">
        <v>11</v>
      </c>
    </row>
    <row r="277" s="1" customFormat="1" ht="19" customHeight="1" spans="1:6">
      <c r="A277" s="14">
        <v>274</v>
      </c>
      <c r="B277" s="11" t="s">
        <v>678</v>
      </c>
      <c r="C277" s="11" t="s">
        <v>69</v>
      </c>
      <c r="D277" s="11" t="s">
        <v>679</v>
      </c>
      <c r="E277" s="12">
        <v>3481.87</v>
      </c>
      <c r="F277" s="12" t="s">
        <v>11</v>
      </c>
    </row>
    <row r="278" s="1" customFormat="1" ht="19" customHeight="1" spans="1:6">
      <c r="A278" s="14">
        <v>275</v>
      </c>
      <c r="B278" s="11" t="s">
        <v>680</v>
      </c>
      <c r="C278" s="11" t="s">
        <v>277</v>
      </c>
      <c r="D278" s="11" t="s">
        <v>681</v>
      </c>
      <c r="E278" s="12">
        <v>4030.34</v>
      </c>
      <c r="F278" s="12" t="s">
        <v>11</v>
      </c>
    </row>
    <row r="279" s="1" customFormat="1" ht="19" customHeight="1" spans="1:6">
      <c r="A279" s="14">
        <v>276</v>
      </c>
      <c r="B279" s="11" t="s">
        <v>682</v>
      </c>
      <c r="C279" s="11" t="s">
        <v>683</v>
      </c>
      <c r="D279" s="11" t="s">
        <v>684</v>
      </c>
      <c r="E279" s="12">
        <v>2913.36</v>
      </c>
      <c r="F279" s="12" t="s">
        <v>11</v>
      </c>
    </row>
    <row r="280" s="1" customFormat="1" ht="19" customHeight="1" spans="1:6">
      <c r="A280" s="14">
        <v>277</v>
      </c>
      <c r="B280" s="11" t="s">
        <v>685</v>
      </c>
      <c r="C280" s="11" t="s">
        <v>686</v>
      </c>
      <c r="D280" s="11" t="s">
        <v>687</v>
      </c>
      <c r="E280" s="12">
        <v>296.71</v>
      </c>
      <c r="F280" s="12" t="s">
        <v>11</v>
      </c>
    </row>
    <row r="281" s="1" customFormat="1" ht="19" customHeight="1" spans="1:6">
      <c r="A281" s="14">
        <v>278</v>
      </c>
      <c r="B281" s="11" t="s">
        <v>688</v>
      </c>
      <c r="C281" s="11" t="s">
        <v>301</v>
      </c>
      <c r="D281" s="11" t="s">
        <v>689</v>
      </c>
      <c r="E281" s="12">
        <v>519.25</v>
      </c>
      <c r="F281" s="12" t="s">
        <v>11</v>
      </c>
    </row>
    <row r="282" s="1" customFormat="1" ht="19" customHeight="1" spans="1:6">
      <c r="A282" s="14">
        <v>279</v>
      </c>
      <c r="B282" s="11" t="s">
        <v>690</v>
      </c>
      <c r="C282" s="11" t="s">
        <v>51</v>
      </c>
      <c r="D282" s="11" t="s">
        <v>691</v>
      </c>
      <c r="E282" s="12">
        <v>211.2</v>
      </c>
      <c r="F282" s="12" t="s">
        <v>11</v>
      </c>
    </row>
    <row r="283" s="1" customFormat="1" ht="19" customHeight="1" spans="1:6">
      <c r="A283" s="14">
        <v>280</v>
      </c>
      <c r="B283" s="11" t="s">
        <v>692</v>
      </c>
      <c r="C283" s="11" t="s">
        <v>693</v>
      </c>
      <c r="D283" s="11" t="s">
        <v>694</v>
      </c>
      <c r="E283" s="12">
        <v>1477.92</v>
      </c>
      <c r="F283" s="12" t="s">
        <v>11</v>
      </c>
    </row>
    <row r="284" s="1" customFormat="1" ht="19" customHeight="1" spans="1:6">
      <c r="A284" s="14">
        <v>281</v>
      </c>
      <c r="B284" s="11" t="s">
        <v>695</v>
      </c>
      <c r="C284" s="11" t="s">
        <v>696</v>
      </c>
      <c r="D284" s="11" t="s">
        <v>697</v>
      </c>
      <c r="E284" s="12">
        <v>2048.92</v>
      </c>
      <c r="F284" s="12" t="s">
        <v>11</v>
      </c>
    </row>
    <row r="285" s="1" customFormat="1" ht="19" customHeight="1" spans="1:6">
      <c r="A285" s="14">
        <v>282</v>
      </c>
      <c r="B285" s="11" t="s">
        <v>698</v>
      </c>
      <c r="C285" s="11" t="s">
        <v>154</v>
      </c>
      <c r="D285" s="11" t="s">
        <v>699</v>
      </c>
      <c r="E285" s="12">
        <v>1730.82</v>
      </c>
      <c r="F285" s="12" t="s">
        <v>11</v>
      </c>
    </row>
    <row r="286" s="1" customFormat="1" ht="19" customHeight="1" spans="1:6">
      <c r="A286" s="14">
        <v>283</v>
      </c>
      <c r="B286" s="11" t="s">
        <v>700</v>
      </c>
      <c r="C286" s="11" t="s">
        <v>701</v>
      </c>
      <c r="D286" s="11" t="s">
        <v>702</v>
      </c>
      <c r="E286" s="12">
        <v>71.64</v>
      </c>
      <c r="F286" s="12" t="s">
        <v>11</v>
      </c>
    </row>
    <row r="287" s="1" customFormat="1" ht="19" customHeight="1" spans="1:6">
      <c r="A287" s="14">
        <v>284</v>
      </c>
      <c r="B287" s="11" t="s">
        <v>703</v>
      </c>
      <c r="C287" s="11" t="s">
        <v>301</v>
      </c>
      <c r="D287" s="11" t="s">
        <v>704</v>
      </c>
      <c r="E287" s="12">
        <v>667.6</v>
      </c>
      <c r="F287" s="12" t="s">
        <v>11</v>
      </c>
    </row>
    <row r="288" s="1" customFormat="1" ht="19" customHeight="1" spans="1:6">
      <c r="A288" s="14">
        <v>285</v>
      </c>
      <c r="B288" s="11" t="s">
        <v>705</v>
      </c>
      <c r="C288" s="11" t="s">
        <v>217</v>
      </c>
      <c r="D288" s="11" t="s">
        <v>706</v>
      </c>
      <c r="E288" s="12">
        <v>293.33</v>
      </c>
      <c r="F288" s="12" t="s">
        <v>11</v>
      </c>
    </row>
    <row r="289" s="1" customFormat="1" ht="19" customHeight="1" spans="1:6">
      <c r="A289" s="14">
        <v>286</v>
      </c>
      <c r="B289" s="11" t="s">
        <v>707</v>
      </c>
      <c r="C289" s="11" t="s">
        <v>253</v>
      </c>
      <c r="D289" s="11" t="s">
        <v>708</v>
      </c>
      <c r="E289" s="12">
        <v>296.71</v>
      </c>
      <c r="F289" s="12" t="s">
        <v>11</v>
      </c>
    </row>
    <row r="290" s="1" customFormat="1" ht="19" customHeight="1" spans="1:6">
      <c r="A290" s="14">
        <v>287</v>
      </c>
      <c r="B290" s="11" t="s">
        <v>709</v>
      </c>
      <c r="C290" s="11" t="s">
        <v>710</v>
      </c>
      <c r="D290" s="11" t="s">
        <v>711</v>
      </c>
      <c r="E290" s="12">
        <v>445.07</v>
      </c>
      <c r="F290" s="12" t="s">
        <v>11</v>
      </c>
    </row>
    <row r="291" s="1" customFormat="1" ht="19" customHeight="1" spans="1:6">
      <c r="A291" s="14">
        <v>288</v>
      </c>
      <c r="B291" s="11" t="s">
        <v>712</v>
      </c>
      <c r="C291" s="11" t="s">
        <v>102</v>
      </c>
      <c r="D291" s="11" t="s">
        <v>713</v>
      </c>
      <c r="E291" s="12">
        <v>667.6</v>
      </c>
      <c r="F291" s="12" t="s">
        <v>11</v>
      </c>
    </row>
    <row r="292" s="1" customFormat="1" ht="19" customHeight="1" spans="1:6">
      <c r="A292" s="14">
        <v>289</v>
      </c>
      <c r="B292" s="11" t="s">
        <v>714</v>
      </c>
      <c r="C292" s="11" t="s">
        <v>715</v>
      </c>
      <c r="D292" s="11" t="s">
        <v>716</v>
      </c>
      <c r="E292" s="12">
        <v>395.62</v>
      </c>
      <c r="F292" s="12" t="s">
        <v>11</v>
      </c>
    </row>
    <row r="293" s="1" customFormat="1" ht="19" customHeight="1" spans="1:6">
      <c r="A293" s="14">
        <v>290</v>
      </c>
      <c r="B293" s="11" t="s">
        <v>717</v>
      </c>
      <c r="C293" s="11" t="s">
        <v>718</v>
      </c>
      <c r="D293" s="11" t="s">
        <v>719</v>
      </c>
      <c r="E293" s="12">
        <v>191.04</v>
      </c>
      <c r="F293" s="12" t="s">
        <v>11</v>
      </c>
    </row>
    <row r="294" s="1" customFormat="1" ht="19" customHeight="1" spans="1:6">
      <c r="A294" s="14">
        <v>291</v>
      </c>
      <c r="B294" s="11" t="s">
        <v>720</v>
      </c>
      <c r="C294" s="11" t="s">
        <v>721</v>
      </c>
      <c r="D294" s="11" t="s">
        <v>722</v>
      </c>
      <c r="E294" s="12">
        <v>25979.58</v>
      </c>
      <c r="F294" s="12" t="s">
        <v>11</v>
      </c>
    </row>
    <row r="295" s="1" customFormat="1" ht="19" customHeight="1" spans="1:6">
      <c r="A295" s="14">
        <v>292</v>
      </c>
      <c r="B295" s="11" t="s">
        <v>723</v>
      </c>
      <c r="C295" s="11" t="s">
        <v>139</v>
      </c>
      <c r="D295" s="11" t="s">
        <v>724</v>
      </c>
      <c r="E295" s="12">
        <v>47.76</v>
      </c>
      <c r="F295" s="12" t="s">
        <v>11</v>
      </c>
    </row>
    <row r="296" s="1" customFormat="1" ht="19" customHeight="1" spans="1:6">
      <c r="A296" s="14">
        <v>293</v>
      </c>
      <c r="B296" s="11" t="s">
        <v>725</v>
      </c>
      <c r="C296" s="11" t="s">
        <v>726</v>
      </c>
      <c r="D296" s="11" t="s">
        <v>727</v>
      </c>
      <c r="E296" s="12">
        <v>593.42</v>
      </c>
      <c r="F296" s="12" t="s">
        <v>11</v>
      </c>
    </row>
    <row r="297" s="1" customFormat="1" ht="19" customHeight="1" spans="1:6">
      <c r="A297" s="14">
        <v>294</v>
      </c>
      <c r="B297" s="11" t="s">
        <v>728</v>
      </c>
      <c r="C297" s="11" t="s">
        <v>729</v>
      </c>
      <c r="D297" s="11" t="s">
        <v>730</v>
      </c>
      <c r="E297" s="12">
        <v>791.23</v>
      </c>
      <c r="F297" s="12" t="s">
        <v>11</v>
      </c>
    </row>
    <row r="298" s="1" customFormat="1" ht="19" customHeight="1" spans="1:6">
      <c r="A298" s="14">
        <v>295</v>
      </c>
      <c r="B298" s="11" t="s">
        <v>731</v>
      </c>
      <c r="C298" s="11" t="s">
        <v>732</v>
      </c>
      <c r="D298" s="11" t="s">
        <v>733</v>
      </c>
      <c r="E298" s="12">
        <v>321.44</v>
      </c>
      <c r="F298" s="12" t="s">
        <v>11</v>
      </c>
    </row>
    <row r="299" s="1" customFormat="1" ht="19" customHeight="1" spans="1:6">
      <c r="A299" s="14">
        <v>296</v>
      </c>
      <c r="B299" s="11" t="s">
        <v>734</v>
      </c>
      <c r="C299" s="11" t="s">
        <v>735</v>
      </c>
      <c r="D299" s="11" t="s">
        <v>736</v>
      </c>
      <c r="E299" s="12">
        <v>71.64</v>
      </c>
      <c r="F299" s="12" t="s">
        <v>11</v>
      </c>
    </row>
    <row r="300" s="1" customFormat="1" ht="19" customHeight="1" spans="1:6">
      <c r="A300" s="14">
        <v>297</v>
      </c>
      <c r="B300" s="11" t="s">
        <v>737</v>
      </c>
      <c r="C300" s="11" t="s">
        <v>738</v>
      </c>
      <c r="D300" s="11" t="s">
        <v>739</v>
      </c>
      <c r="E300" s="12">
        <v>1224</v>
      </c>
      <c r="F300" s="12" t="s">
        <v>11</v>
      </c>
    </row>
    <row r="301" s="1" customFormat="1" ht="19" customHeight="1" spans="1:6">
      <c r="A301" s="14">
        <v>298</v>
      </c>
      <c r="B301" s="11" t="s">
        <v>740</v>
      </c>
      <c r="C301" s="11" t="s">
        <v>355</v>
      </c>
      <c r="D301" s="11" t="s">
        <v>741</v>
      </c>
      <c r="E301" s="12">
        <v>989.04</v>
      </c>
      <c r="F301" s="12" t="s">
        <v>11</v>
      </c>
    </row>
    <row r="302" s="1" customFormat="1" ht="19" customHeight="1" spans="1:6">
      <c r="A302" s="14">
        <v>299</v>
      </c>
      <c r="B302" s="11" t="s">
        <v>742</v>
      </c>
      <c r="C302" s="11" t="s">
        <v>134</v>
      </c>
      <c r="D302" s="11" t="s">
        <v>743</v>
      </c>
      <c r="E302" s="12">
        <v>191.04</v>
      </c>
      <c r="F302" s="12" t="s">
        <v>11</v>
      </c>
    </row>
    <row r="303" s="1" customFormat="1" ht="19" customHeight="1" spans="1:6">
      <c r="A303" s="14">
        <v>300</v>
      </c>
      <c r="B303" s="11" t="s">
        <v>744</v>
      </c>
      <c r="C303" s="11" t="s">
        <v>336</v>
      </c>
      <c r="D303" s="11" t="s">
        <v>745</v>
      </c>
      <c r="E303" s="12">
        <v>247.26</v>
      </c>
      <c r="F303" s="12" t="s">
        <v>11</v>
      </c>
    </row>
    <row r="304" s="1" customFormat="1" ht="19" customHeight="1" spans="1:6">
      <c r="A304" s="14">
        <v>301</v>
      </c>
      <c r="B304" s="11" t="s">
        <v>746</v>
      </c>
      <c r="C304" s="11" t="s">
        <v>9</v>
      </c>
      <c r="D304" s="11" t="s">
        <v>747</v>
      </c>
      <c r="E304" s="12">
        <v>890.14</v>
      </c>
      <c r="F304" s="12" t="s">
        <v>11</v>
      </c>
    </row>
    <row r="305" s="1" customFormat="1" ht="19" customHeight="1" spans="1:6">
      <c r="A305" s="14">
        <v>302</v>
      </c>
      <c r="B305" s="11" t="s">
        <v>748</v>
      </c>
      <c r="C305" s="11" t="s">
        <v>9</v>
      </c>
      <c r="D305" s="11" t="s">
        <v>749</v>
      </c>
      <c r="E305" s="12">
        <v>247.26</v>
      </c>
      <c r="F305" s="12" t="s">
        <v>11</v>
      </c>
    </row>
    <row r="306" s="1" customFormat="1" ht="19" customHeight="1" spans="1:6">
      <c r="A306" s="14">
        <v>303</v>
      </c>
      <c r="B306" s="11" t="s">
        <v>750</v>
      </c>
      <c r="C306" s="11" t="s">
        <v>253</v>
      </c>
      <c r="D306" s="11" t="s">
        <v>751</v>
      </c>
      <c r="E306" s="12">
        <v>955.2</v>
      </c>
      <c r="F306" s="12" t="s">
        <v>11</v>
      </c>
    </row>
    <row r="307" s="1" customFormat="1" ht="19" customHeight="1" spans="1:6">
      <c r="A307" s="14">
        <v>304</v>
      </c>
      <c r="B307" s="11" t="s">
        <v>752</v>
      </c>
      <c r="C307" s="11" t="s">
        <v>753</v>
      </c>
      <c r="D307" s="11" t="s">
        <v>754</v>
      </c>
      <c r="E307" s="12">
        <v>593.42</v>
      </c>
      <c r="F307" s="12" t="s">
        <v>11</v>
      </c>
    </row>
    <row r="308" s="1" customFormat="1" ht="19" customHeight="1" spans="1:6">
      <c r="A308" s="14">
        <v>305</v>
      </c>
      <c r="B308" s="11" t="s">
        <v>755</v>
      </c>
      <c r="C308" s="11" t="s">
        <v>9</v>
      </c>
      <c r="D308" s="11" t="s">
        <v>756</v>
      </c>
      <c r="E308" s="12">
        <v>5822.27</v>
      </c>
      <c r="F308" s="12" t="s">
        <v>11</v>
      </c>
    </row>
    <row r="309" s="1" customFormat="1" ht="19" customHeight="1" spans="1:6">
      <c r="A309" s="14">
        <v>306</v>
      </c>
      <c r="B309" s="11" t="s">
        <v>757</v>
      </c>
      <c r="C309" s="11" t="s">
        <v>183</v>
      </c>
      <c r="D309" s="11" t="s">
        <v>758</v>
      </c>
      <c r="E309" s="12">
        <v>573.12</v>
      </c>
      <c r="F309" s="12" t="s">
        <v>11</v>
      </c>
    </row>
    <row r="310" s="1" customFormat="1" ht="19" customHeight="1" spans="1:6">
      <c r="A310" s="14">
        <v>307</v>
      </c>
      <c r="B310" s="11" t="s">
        <v>759</v>
      </c>
      <c r="C310" s="11" t="s">
        <v>760</v>
      </c>
      <c r="D310" s="11" t="s">
        <v>761</v>
      </c>
      <c r="E310" s="12">
        <v>1373.57</v>
      </c>
      <c r="F310" s="12" t="s">
        <v>11</v>
      </c>
    </row>
    <row r="311" s="1" customFormat="1" ht="19" customHeight="1" spans="1:6">
      <c r="A311" s="14">
        <v>308</v>
      </c>
      <c r="B311" s="11" t="s">
        <v>762</v>
      </c>
      <c r="C311" s="11" t="s">
        <v>738</v>
      </c>
      <c r="D311" s="11" t="s">
        <v>763</v>
      </c>
      <c r="E311" s="12">
        <v>296.71</v>
      </c>
      <c r="F311" s="12" t="s">
        <v>11</v>
      </c>
    </row>
    <row r="312" s="1" customFormat="1" ht="19" customHeight="1" spans="1:6">
      <c r="A312" s="14">
        <v>309</v>
      </c>
      <c r="B312" s="11" t="s">
        <v>764</v>
      </c>
      <c r="C312" s="11" t="s">
        <v>139</v>
      </c>
      <c r="D312" s="11" t="s">
        <v>765</v>
      </c>
      <c r="E312" s="12">
        <v>296.71</v>
      </c>
      <c r="F312" s="12" t="s">
        <v>11</v>
      </c>
    </row>
    <row r="313" s="1" customFormat="1" ht="19" customHeight="1" spans="1:6">
      <c r="A313" s="14">
        <v>310</v>
      </c>
      <c r="B313" s="11" t="s">
        <v>766</v>
      </c>
      <c r="C313" s="11" t="s">
        <v>54</v>
      </c>
      <c r="D313" s="11" t="s">
        <v>767</v>
      </c>
      <c r="E313" s="12">
        <v>71.64</v>
      </c>
      <c r="F313" s="12" t="s">
        <v>11</v>
      </c>
    </row>
    <row r="314" s="1" customFormat="1" ht="19" customHeight="1" spans="1:6">
      <c r="A314" s="14">
        <v>311</v>
      </c>
      <c r="B314" s="11" t="s">
        <v>768</v>
      </c>
      <c r="C314" s="11" t="s">
        <v>443</v>
      </c>
      <c r="D314" s="11" t="s">
        <v>769</v>
      </c>
      <c r="E314" s="12">
        <v>741.78</v>
      </c>
      <c r="F314" s="12" t="s">
        <v>11</v>
      </c>
    </row>
    <row r="315" s="1" customFormat="1" ht="19" customHeight="1" spans="1:6">
      <c r="A315" s="14">
        <v>312</v>
      </c>
      <c r="B315" s="11" t="s">
        <v>770</v>
      </c>
      <c r="C315" s="11" t="s">
        <v>771</v>
      </c>
      <c r="D315" s="11" t="s">
        <v>772</v>
      </c>
      <c r="E315" s="12">
        <v>494.52</v>
      </c>
      <c r="F315" s="12" t="s">
        <v>11</v>
      </c>
    </row>
    <row r="316" s="1" customFormat="1" ht="19" customHeight="1" spans="1:6">
      <c r="A316" s="14">
        <v>313</v>
      </c>
      <c r="B316" s="11" t="s">
        <v>773</v>
      </c>
      <c r="C316" s="11" t="s">
        <v>774</v>
      </c>
      <c r="D316" s="11" t="s">
        <v>775</v>
      </c>
      <c r="E316" s="12">
        <v>470.4</v>
      </c>
      <c r="F316" s="12" t="s">
        <v>11</v>
      </c>
    </row>
    <row r="317" s="1" customFormat="1" ht="19" customHeight="1" spans="1:6">
      <c r="A317" s="14">
        <v>314</v>
      </c>
      <c r="B317" s="11" t="s">
        <v>776</v>
      </c>
      <c r="C317" s="11" t="s">
        <v>16</v>
      </c>
      <c r="D317" s="11" t="s">
        <v>777</v>
      </c>
      <c r="E317" s="12">
        <v>286.56</v>
      </c>
      <c r="F317" s="12" t="s">
        <v>11</v>
      </c>
    </row>
    <row r="318" s="1" customFormat="1" ht="19" customHeight="1" spans="1:6">
      <c r="A318" s="14">
        <v>315</v>
      </c>
      <c r="B318" s="11" t="s">
        <v>778</v>
      </c>
      <c r="C318" s="11" t="s">
        <v>24</v>
      </c>
      <c r="D318" s="11" t="s">
        <v>779</v>
      </c>
      <c r="E318" s="12">
        <v>360</v>
      </c>
      <c r="F318" s="12" t="s">
        <v>11</v>
      </c>
    </row>
    <row r="319" s="1" customFormat="1" ht="19" customHeight="1" spans="1:6">
      <c r="A319" s="14">
        <v>316</v>
      </c>
      <c r="B319" s="11" t="s">
        <v>780</v>
      </c>
      <c r="C319" s="11" t="s">
        <v>781</v>
      </c>
      <c r="D319" s="11" t="s">
        <v>782</v>
      </c>
      <c r="E319" s="12">
        <v>1186.85</v>
      </c>
      <c r="F319" s="12" t="s">
        <v>11</v>
      </c>
    </row>
    <row r="320" s="1" customFormat="1" ht="19" customHeight="1" spans="1:6">
      <c r="A320" s="14">
        <v>317</v>
      </c>
      <c r="B320" s="11" t="s">
        <v>783</v>
      </c>
      <c r="C320" s="11" t="s">
        <v>784</v>
      </c>
      <c r="D320" s="11" t="s">
        <v>785</v>
      </c>
      <c r="E320" s="12">
        <v>707802.17</v>
      </c>
      <c r="F320" s="12" t="s">
        <v>11</v>
      </c>
    </row>
    <row r="321" s="1" customFormat="1" ht="19" customHeight="1" spans="1:6">
      <c r="A321" s="14">
        <v>318</v>
      </c>
      <c r="B321" s="11" t="s">
        <v>786</v>
      </c>
      <c r="C321" s="11" t="s">
        <v>54</v>
      </c>
      <c r="D321" s="11" t="s">
        <v>787</v>
      </c>
      <c r="E321" s="12">
        <v>271.99</v>
      </c>
      <c r="F321" s="12" t="s">
        <v>11</v>
      </c>
    </row>
    <row r="322" s="1" customFormat="1" ht="19" customHeight="1" spans="1:6">
      <c r="A322" s="14">
        <v>319</v>
      </c>
      <c r="B322" s="11" t="s">
        <v>788</v>
      </c>
      <c r="C322" s="11" t="s">
        <v>789</v>
      </c>
      <c r="D322" s="11" t="s">
        <v>790</v>
      </c>
      <c r="E322" s="12">
        <v>296.71</v>
      </c>
      <c r="F322" s="12" t="s">
        <v>11</v>
      </c>
    </row>
    <row r="323" s="1" customFormat="1" ht="19" customHeight="1" spans="1:6">
      <c r="A323" s="14">
        <v>320</v>
      </c>
      <c r="B323" s="11" t="s">
        <v>791</v>
      </c>
      <c r="C323" s="11" t="s">
        <v>13</v>
      </c>
      <c r="D323" s="11" t="s">
        <v>792</v>
      </c>
      <c r="E323" s="12">
        <v>296.71</v>
      </c>
      <c r="F323" s="12" t="s">
        <v>11</v>
      </c>
    </row>
    <row r="324" s="1" customFormat="1" ht="19" customHeight="1" spans="1:6">
      <c r="A324" s="14">
        <v>321</v>
      </c>
      <c r="B324" s="11" t="s">
        <v>793</v>
      </c>
      <c r="C324" s="11" t="s">
        <v>794</v>
      </c>
      <c r="D324" s="11" t="s">
        <v>795</v>
      </c>
      <c r="E324" s="12">
        <v>4055.06</v>
      </c>
      <c r="F324" s="12" t="s">
        <v>11</v>
      </c>
    </row>
    <row r="325" s="1" customFormat="1" ht="19" customHeight="1" spans="1:6">
      <c r="A325" s="14">
        <v>322</v>
      </c>
      <c r="B325" s="11" t="s">
        <v>796</v>
      </c>
      <c r="C325" s="11" t="s">
        <v>134</v>
      </c>
      <c r="D325" s="11" t="s">
        <v>797</v>
      </c>
      <c r="E325" s="12">
        <v>222.53</v>
      </c>
      <c r="F325" s="12" t="s">
        <v>11</v>
      </c>
    </row>
    <row r="326" s="1" customFormat="1" ht="19" customHeight="1" spans="1:6">
      <c r="A326" s="14">
        <v>323</v>
      </c>
      <c r="B326" s="11" t="s">
        <v>798</v>
      </c>
      <c r="C326" s="11" t="s">
        <v>799</v>
      </c>
      <c r="D326" s="11" t="s">
        <v>800</v>
      </c>
      <c r="E326" s="12">
        <v>123.63</v>
      </c>
      <c r="F326" s="12" t="s">
        <v>11</v>
      </c>
    </row>
    <row r="327" s="1" customFormat="1" ht="19" customHeight="1" spans="1:6">
      <c r="A327" s="14">
        <v>324</v>
      </c>
      <c r="B327" s="11" t="s">
        <v>801</v>
      </c>
      <c r="C327" s="11" t="s">
        <v>802</v>
      </c>
      <c r="D327" s="11" t="s">
        <v>803</v>
      </c>
      <c r="E327" s="12">
        <v>197.81</v>
      </c>
      <c r="F327" s="12" t="s">
        <v>11</v>
      </c>
    </row>
    <row r="328" s="1" customFormat="1" ht="19" customHeight="1" spans="1:6">
      <c r="A328" s="14">
        <v>325</v>
      </c>
      <c r="B328" s="11" t="s">
        <v>804</v>
      </c>
      <c r="C328" s="11" t="s">
        <v>164</v>
      </c>
      <c r="D328" s="11" t="s">
        <v>805</v>
      </c>
      <c r="E328" s="12">
        <v>432</v>
      </c>
      <c r="F328" s="12" t="s">
        <v>11</v>
      </c>
    </row>
    <row r="329" s="1" customFormat="1" ht="19" customHeight="1" spans="1:6">
      <c r="A329" s="14">
        <v>326</v>
      </c>
      <c r="B329" s="11" t="s">
        <v>806</v>
      </c>
      <c r="C329" s="11" t="s">
        <v>807</v>
      </c>
      <c r="D329" s="11" t="s">
        <v>808</v>
      </c>
      <c r="E329" s="12">
        <v>564.6</v>
      </c>
      <c r="F329" s="12" t="s">
        <v>11</v>
      </c>
    </row>
    <row r="330" s="1" customFormat="1" ht="19" customHeight="1" spans="1:6">
      <c r="A330" s="14">
        <v>327</v>
      </c>
      <c r="B330" s="11" t="s">
        <v>809</v>
      </c>
      <c r="C330" s="11" t="s">
        <v>810</v>
      </c>
      <c r="D330" s="11" t="s">
        <v>811</v>
      </c>
      <c r="E330" s="12">
        <v>717.05</v>
      </c>
      <c r="F330" s="12" t="s">
        <v>11</v>
      </c>
    </row>
    <row r="331" s="1" customFormat="1" ht="19" customHeight="1" spans="1:6">
      <c r="A331" s="14">
        <v>328</v>
      </c>
      <c r="B331" s="11" t="s">
        <v>812</v>
      </c>
      <c r="C331" s="11" t="s">
        <v>813</v>
      </c>
      <c r="D331" s="11" t="s">
        <v>814</v>
      </c>
      <c r="E331" s="12">
        <v>4475.41</v>
      </c>
      <c r="F331" s="12" t="s">
        <v>11</v>
      </c>
    </row>
    <row r="332" s="1" customFormat="1" ht="19" customHeight="1" spans="1:6">
      <c r="A332" s="14">
        <v>329</v>
      </c>
      <c r="B332" s="11" t="s">
        <v>815</v>
      </c>
      <c r="C332" s="11" t="s">
        <v>816</v>
      </c>
      <c r="D332" s="11" t="s">
        <v>817</v>
      </c>
      <c r="E332" s="12">
        <v>964.31</v>
      </c>
      <c r="F332" s="12" t="s">
        <v>11</v>
      </c>
    </row>
    <row r="333" s="1" customFormat="1" ht="19" customHeight="1" spans="1:6">
      <c r="A333" s="14">
        <v>330</v>
      </c>
      <c r="B333" s="11" t="s">
        <v>818</v>
      </c>
      <c r="C333" s="11" t="s">
        <v>34</v>
      </c>
      <c r="D333" s="11" t="s">
        <v>819</v>
      </c>
      <c r="E333" s="12">
        <v>71.64</v>
      </c>
      <c r="F333" s="12" t="s">
        <v>11</v>
      </c>
    </row>
    <row r="334" s="1" customFormat="1" ht="19" customHeight="1" spans="1:6">
      <c r="A334" s="14">
        <v>331</v>
      </c>
      <c r="B334" s="11" t="s">
        <v>820</v>
      </c>
      <c r="C334" s="11" t="s">
        <v>821</v>
      </c>
      <c r="D334" s="11" t="s">
        <v>822</v>
      </c>
      <c r="E334" s="12">
        <v>576</v>
      </c>
      <c r="F334" s="12" t="s">
        <v>11</v>
      </c>
    </row>
    <row r="335" s="1" customFormat="1" ht="19" customHeight="1" spans="1:6">
      <c r="A335" s="14">
        <v>332</v>
      </c>
      <c r="B335" s="11" t="s">
        <v>823</v>
      </c>
      <c r="C335" s="11" t="s">
        <v>824</v>
      </c>
      <c r="D335" s="11" t="s">
        <v>825</v>
      </c>
      <c r="E335" s="12">
        <v>2151.16</v>
      </c>
      <c r="F335" s="12" t="s">
        <v>11</v>
      </c>
    </row>
    <row r="336" s="1" customFormat="1" ht="19" customHeight="1" spans="1:6">
      <c r="A336" s="14">
        <v>333</v>
      </c>
      <c r="B336" s="11" t="s">
        <v>826</v>
      </c>
      <c r="C336" s="11" t="s">
        <v>97</v>
      </c>
      <c r="D336" s="11" t="s">
        <v>827</v>
      </c>
      <c r="E336" s="12">
        <v>173.08</v>
      </c>
      <c r="F336" s="12" t="s">
        <v>11</v>
      </c>
    </row>
    <row r="337" s="1" customFormat="1" ht="19" customHeight="1" spans="1:6">
      <c r="A337" s="14">
        <v>334</v>
      </c>
      <c r="B337" s="11" t="s">
        <v>828</v>
      </c>
      <c r="C337" s="11" t="s">
        <v>829</v>
      </c>
      <c r="D337" s="11" t="s">
        <v>830</v>
      </c>
      <c r="E337" s="12">
        <v>395.62</v>
      </c>
      <c r="F337" s="12" t="s">
        <v>11</v>
      </c>
    </row>
    <row r="338" s="1" customFormat="1" ht="19" customHeight="1" spans="1:6">
      <c r="A338" s="14">
        <v>335</v>
      </c>
      <c r="B338" s="11" t="s">
        <v>831</v>
      </c>
      <c r="C338" s="11" t="s">
        <v>832</v>
      </c>
      <c r="D338" s="11" t="s">
        <v>833</v>
      </c>
      <c r="E338" s="12">
        <v>95.52</v>
      </c>
      <c r="F338" s="12" t="s">
        <v>11</v>
      </c>
    </row>
    <row r="339" s="1" customFormat="1" ht="19" customHeight="1" spans="1:6">
      <c r="A339" s="14">
        <v>336</v>
      </c>
      <c r="B339" s="11" t="s">
        <v>834</v>
      </c>
      <c r="C339" s="11" t="s">
        <v>105</v>
      </c>
      <c r="D339" s="11" t="s">
        <v>835</v>
      </c>
      <c r="E339" s="12">
        <v>890.14</v>
      </c>
      <c r="F339" s="12" t="s">
        <v>11</v>
      </c>
    </row>
    <row r="340" s="1" customFormat="1" ht="19" customHeight="1" spans="1:6">
      <c r="A340" s="14">
        <v>337</v>
      </c>
      <c r="B340" s="11" t="s">
        <v>836</v>
      </c>
      <c r="C340" s="11" t="s">
        <v>42</v>
      </c>
      <c r="D340" s="11" t="s">
        <v>837</v>
      </c>
      <c r="E340" s="12">
        <v>5617.72</v>
      </c>
      <c r="F340" s="12" t="s">
        <v>11</v>
      </c>
    </row>
    <row r="341" s="1" customFormat="1" ht="19" customHeight="1" spans="1:6">
      <c r="A341" s="14">
        <v>338</v>
      </c>
      <c r="B341" s="11" t="s">
        <v>838</v>
      </c>
      <c r="C341" s="11" t="s">
        <v>668</v>
      </c>
      <c r="D341" s="11" t="s">
        <v>839</v>
      </c>
      <c r="E341" s="12">
        <v>1805</v>
      </c>
      <c r="F341" s="12" t="s">
        <v>11</v>
      </c>
    </row>
    <row r="342" s="1" customFormat="1" ht="19" customHeight="1" spans="1:6">
      <c r="A342" s="14">
        <v>339</v>
      </c>
      <c r="B342" s="11" t="s">
        <v>840</v>
      </c>
      <c r="C342" s="11" t="s">
        <v>336</v>
      </c>
      <c r="D342" s="11" t="s">
        <v>841</v>
      </c>
      <c r="E342" s="12">
        <v>688.94</v>
      </c>
      <c r="F342" s="12" t="s">
        <v>11</v>
      </c>
    </row>
    <row r="343" s="1" customFormat="1" ht="19" customHeight="1" spans="1:6">
      <c r="A343" s="14">
        <v>340</v>
      </c>
      <c r="B343" s="11" t="s">
        <v>842</v>
      </c>
      <c r="C343" s="11" t="s">
        <v>367</v>
      </c>
      <c r="D343" s="11" t="s">
        <v>843</v>
      </c>
      <c r="E343" s="12">
        <v>197.81</v>
      </c>
      <c r="F343" s="12" t="s">
        <v>11</v>
      </c>
    </row>
    <row r="344" s="1" customFormat="1" ht="19" customHeight="1" spans="1:6">
      <c r="A344" s="14">
        <v>341</v>
      </c>
      <c r="B344" s="11" t="s">
        <v>844</v>
      </c>
      <c r="C344" s="11" t="s">
        <v>845</v>
      </c>
      <c r="D344" s="11" t="s">
        <v>846</v>
      </c>
      <c r="E344" s="12">
        <v>2151.16</v>
      </c>
      <c r="F344" s="12" t="s">
        <v>11</v>
      </c>
    </row>
    <row r="345" s="1" customFormat="1" ht="19" customHeight="1" spans="1:6">
      <c r="A345" s="14">
        <v>342</v>
      </c>
      <c r="B345" s="11" t="s">
        <v>847</v>
      </c>
      <c r="C345" s="11" t="s">
        <v>848</v>
      </c>
      <c r="D345" s="11" t="s">
        <v>849</v>
      </c>
      <c r="E345" s="12">
        <v>296.71</v>
      </c>
      <c r="F345" s="12" t="s">
        <v>11</v>
      </c>
    </row>
    <row r="346" s="1" customFormat="1" ht="19" customHeight="1" spans="1:6">
      <c r="A346" s="14">
        <v>343</v>
      </c>
      <c r="B346" s="11" t="s">
        <v>850</v>
      </c>
      <c r="C346" s="11" t="s">
        <v>9</v>
      </c>
      <c r="D346" s="11" t="s">
        <v>851</v>
      </c>
      <c r="E346" s="12">
        <v>573.12</v>
      </c>
      <c r="F346" s="12" t="s">
        <v>11</v>
      </c>
    </row>
    <row r="347" s="1" customFormat="1" ht="19" customHeight="1" spans="1:6">
      <c r="A347" s="14">
        <v>344</v>
      </c>
      <c r="B347" s="11" t="s">
        <v>852</v>
      </c>
      <c r="C347" s="11" t="s">
        <v>45</v>
      </c>
      <c r="D347" s="11" t="s">
        <v>853</v>
      </c>
      <c r="E347" s="12">
        <v>360</v>
      </c>
      <c r="F347" s="12" t="s">
        <v>11</v>
      </c>
    </row>
    <row r="348" s="1" customFormat="1" ht="19" customHeight="1" spans="1:6">
      <c r="A348" s="14">
        <v>345</v>
      </c>
      <c r="B348" s="11" t="s">
        <v>854</v>
      </c>
      <c r="C348" s="11" t="s">
        <v>492</v>
      </c>
      <c r="D348" s="11" t="s">
        <v>855</v>
      </c>
      <c r="E348" s="12">
        <v>1143.4</v>
      </c>
      <c r="F348" s="12" t="s">
        <v>11</v>
      </c>
    </row>
    <row r="349" s="1" customFormat="1" ht="19" customHeight="1" spans="1:6">
      <c r="A349" s="14">
        <v>346</v>
      </c>
      <c r="B349" s="11" t="s">
        <v>856</v>
      </c>
      <c r="C349" s="11" t="s">
        <v>857</v>
      </c>
      <c r="D349" s="11" t="s">
        <v>858</v>
      </c>
      <c r="E349" s="12">
        <v>173.08</v>
      </c>
      <c r="F349" s="12" t="s">
        <v>11</v>
      </c>
    </row>
    <row r="350" s="1" customFormat="1" ht="19" customHeight="1" spans="1:6">
      <c r="A350" s="14">
        <v>347</v>
      </c>
      <c r="B350" s="11" t="s">
        <v>859</v>
      </c>
      <c r="C350" s="11" t="s">
        <v>760</v>
      </c>
      <c r="D350" s="11" t="s">
        <v>860</v>
      </c>
      <c r="E350" s="12">
        <v>1810.47</v>
      </c>
      <c r="F350" s="12" t="s">
        <v>11</v>
      </c>
    </row>
    <row r="351" s="1" customFormat="1" ht="19" customHeight="1" spans="1:6">
      <c r="A351" s="14">
        <v>348</v>
      </c>
      <c r="B351" s="11" t="s">
        <v>861</v>
      </c>
      <c r="C351" s="11" t="s">
        <v>97</v>
      </c>
      <c r="D351" s="11" t="s">
        <v>862</v>
      </c>
      <c r="E351" s="12">
        <v>47.76</v>
      </c>
      <c r="F351" s="12" t="s">
        <v>11</v>
      </c>
    </row>
    <row r="352" s="1" customFormat="1" ht="19" customHeight="1" spans="1:6">
      <c r="A352" s="14">
        <v>349</v>
      </c>
      <c r="B352" s="11" t="s">
        <v>863</v>
      </c>
      <c r="C352" s="11" t="s">
        <v>864</v>
      </c>
      <c r="D352" s="11" t="s">
        <v>865</v>
      </c>
      <c r="E352" s="12">
        <v>123.63</v>
      </c>
      <c r="F352" s="12" t="s">
        <v>11</v>
      </c>
    </row>
    <row r="353" s="1" customFormat="1" ht="19" customHeight="1" spans="1:6">
      <c r="A353" s="14">
        <v>350</v>
      </c>
      <c r="B353" s="11" t="s">
        <v>866</v>
      </c>
      <c r="C353" s="11" t="s">
        <v>9</v>
      </c>
      <c r="D353" s="11" t="s">
        <v>867</v>
      </c>
      <c r="E353" s="12">
        <v>1587.6</v>
      </c>
      <c r="F353" s="12" t="s">
        <v>11</v>
      </c>
    </row>
    <row r="354" s="1" customFormat="1" ht="19" customHeight="1" spans="1:6">
      <c r="A354" s="14">
        <v>351</v>
      </c>
      <c r="B354" s="11" t="s">
        <v>868</v>
      </c>
      <c r="C354" s="11" t="s">
        <v>13</v>
      </c>
      <c r="D354" s="11" t="s">
        <v>869</v>
      </c>
      <c r="E354" s="12">
        <v>321.44</v>
      </c>
      <c r="F354" s="12" t="s">
        <v>11</v>
      </c>
    </row>
    <row r="355" s="1" customFormat="1" ht="19" customHeight="1" spans="1:6">
      <c r="A355" s="14">
        <v>352</v>
      </c>
      <c r="B355" s="11" t="s">
        <v>870</v>
      </c>
      <c r="C355" s="11" t="s">
        <v>549</v>
      </c>
      <c r="D355" s="11" t="s">
        <v>871</v>
      </c>
      <c r="E355" s="12">
        <v>197.81</v>
      </c>
      <c r="F355" s="12" t="s">
        <v>11</v>
      </c>
    </row>
    <row r="356" s="1" customFormat="1" ht="19" customHeight="1" spans="1:6">
      <c r="A356" s="14">
        <v>353</v>
      </c>
      <c r="B356" s="11" t="s">
        <v>872</v>
      </c>
      <c r="C356" s="11" t="s">
        <v>710</v>
      </c>
      <c r="D356" s="11" t="s">
        <v>873</v>
      </c>
      <c r="E356" s="12">
        <v>445.07</v>
      </c>
      <c r="F356" s="12" t="s">
        <v>11</v>
      </c>
    </row>
    <row r="357" s="1" customFormat="1" ht="19" customHeight="1" spans="1:6">
      <c r="A357" s="14">
        <v>354</v>
      </c>
      <c r="B357" s="11" t="s">
        <v>874</v>
      </c>
      <c r="C357" s="11" t="s">
        <v>51</v>
      </c>
      <c r="D357" s="11" t="s">
        <v>875</v>
      </c>
      <c r="E357" s="12">
        <v>296.71</v>
      </c>
      <c r="F357" s="12" t="s">
        <v>11</v>
      </c>
    </row>
    <row r="358" s="1" customFormat="1" ht="19" customHeight="1" spans="1:6">
      <c r="A358" s="14">
        <v>355</v>
      </c>
      <c r="B358" s="11" t="s">
        <v>876</v>
      </c>
      <c r="C358" s="11" t="s">
        <v>154</v>
      </c>
      <c r="D358" s="11" t="s">
        <v>877</v>
      </c>
      <c r="E358" s="12">
        <v>143.28</v>
      </c>
      <c r="F358" s="12" t="s">
        <v>11</v>
      </c>
    </row>
    <row r="359" s="1" customFormat="1" ht="19" customHeight="1" spans="1:6">
      <c r="A359" s="14">
        <v>356</v>
      </c>
      <c r="B359" s="11" t="s">
        <v>878</v>
      </c>
      <c r="C359" s="11" t="s">
        <v>879</v>
      </c>
      <c r="D359" s="11" t="s">
        <v>880</v>
      </c>
      <c r="E359" s="12">
        <v>5044.1</v>
      </c>
      <c r="F359" s="12" t="s">
        <v>11</v>
      </c>
    </row>
    <row r="360" s="1" customFormat="1" ht="19" customHeight="1" spans="1:6">
      <c r="A360" s="14">
        <v>357</v>
      </c>
      <c r="B360" s="11" t="s">
        <v>881</v>
      </c>
      <c r="C360" s="11" t="s">
        <v>882</v>
      </c>
      <c r="D360" s="11" t="s">
        <v>883</v>
      </c>
      <c r="E360" s="12">
        <v>197.81</v>
      </c>
      <c r="F360" s="12" t="s">
        <v>11</v>
      </c>
    </row>
    <row r="361" s="1" customFormat="1" ht="19" customHeight="1" spans="1:6">
      <c r="A361" s="14">
        <v>358</v>
      </c>
      <c r="B361" s="11" t="s">
        <v>884</v>
      </c>
      <c r="C361" s="11" t="s">
        <v>885</v>
      </c>
      <c r="D361" s="11" t="s">
        <v>886</v>
      </c>
      <c r="E361" s="12">
        <v>890.14</v>
      </c>
      <c r="F361" s="12" t="s">
        <v>11</v>
      </c>
    </row>
    <row r="362" s="1" customFormat="1" ht="19" customHeight="1" spans="1:6">
      <c r="A362" s="14">
        <v>359</v>
      </c>
      <c r="B362" s="11" t="s">
        <v>887</v>
      </c>
      <c r="C362" s="11" t="s">
        <v>888</v>
      </c>
      <c r="D362" s="11" t="s">
        <v>889</v>
      </c>
      <c r="E362" s="12">
        <v>262.68</v>
      </c>
      <c r="F362" s="12" t="s">
        <v>11</v>
      </c>
    </row>
    <row r="363" s="1" customFormat="1" ht="19" customHeight="1" spans="1:6">
      <c r="A363" s="14">
        <v>360</v>
      </c>
      <c r="B363" s="11" t="s">
        <v>890</v>
      </c>
      <c r="C363" s="11" t="s">
        <v>891</v>
      </c>
      <c r="D363" s="11" t="s">
        <v>892</v>
      </c>
      <c r="E363" s="12">
        <v>865.41</v>
      </c>
      <c r="F363" s="12" t="s">
        <v>11</v>
      </c>
    </row>
    <row r="364" s="1" customFormat="1" ht="19" customHeight="1" spans="1:6">
      <c r="A364" s="14">
        <v>361</v>
      </c>
      <c r="B364" s="11" t="s">
        <v>893</v>
      </c>
      <c r="C364" s="11" t="s">
        <v>277</v>
      </c>
      <c r="D364" s="11" t="s">
        <v>894</v>
      </c>
      <c r="E364" s="12">
        <v>1269.87</v>
      </c>
      <c r="F364" s="12" t="s">
        <v>11</v>
      </c>
    </row>
    <row r="365" s="1" customFormat="1" ht="19" customHeight="1" spans="1:6">
      <c r="A365" s="14">
        <v>362</v>
      </c>
      <c r="B365" s="11" t="s">
        <v>895</v>
      </c>
      <c r="C365" s="11" t="s">
        <v>629</v>
      </c>
      <c r="D365" s="11" t="s">
        <v>896</v>
      </c>
      <c r="E365" s="12">
        <v>865.41</v>
      </c>
      <c r="F365" s="12" t="s">
        <v>11</v>
      </c>
    </row>
    <row r="366" s="1" customFormat="1" ht="19" customHeight="1" spans="1:6">
      <c r="A366" s="14">
        <v>363</v>
      </c>
      <c r="B366" s="11" t="s">
        <v>897</v>
      </c>
      <c r="C366" s="11" t="s">
        <v>243</v>
      </c>
      <c r="D366" s="11" t="s">
        <v>898</v>
      </c>
      <c r="E366" s="12">
        <v>939.59</v>
      </c>
      <c r="F366" s="12" t="s">
        <v>11</v>
      </c>
    </row>
    <row r="367" s="1" customFormat="1" ht="19" customHeight="1" spans="1:6">
      <c r="A367" s="14">
        <v>364</v>
      </c>
      <c r="B367" s="11" t="s">
        <v>899</v>
      </c>
      <c r="C367" s="11" t="s">
        <v>94</v>
      </c>
      <c r="D367" s="11" t="s">
        <v>900</v>
      </c>
      <c r="E367" s="12">
        <v>1186.85</v>
      </c>
      <c r="F367" s="12" t="s">
        <v>11</v>
      </c>
    </row>
    <row r="368" s="1" customFormat="1" ht="19" customHeight="1" spans="1:6">
      <c r="A368" s="14">
        <v>365</v>
      </c>
      <c r="B368" s="11" t="s">
        <v>901</v>
      </c>
      <c r="C368" s="11" t="s">
        <v>267</v>
      </c>
      <c r="D368" s="11" t="s">
        <v>902</v>
      </c>
      <c r="E368" s="12">
        <v>593.42</v>
      </c>
      <c r="F368" s="12" t="s">
        <v>11</v>
      </c>
    </row>
    <row r="369" s="1" customFormat="1" ht="19" customHeight="1" spans="1:6">
      <c r="A369" s="14">
        <v>366</v>
      </c>
      <c r="B369" s="11" t="s">
        <v>903</v>
      </c>
      <c r="C369" s="11" t="s">
        <v>904</v>
      </c>
      <c r="D369" s="11" t="s">
        <v>905</v>
      </c>
      <c r="E369" s="12">
        <v>296.71</v>
      </c>
      <c r="F369" s="12" t="s">
        <v>11</v>
      </c>
    </row>
    <row r="370" s="1" customFormat="1" ht="19" customHeight="1" spans="1:6">
      <c r="A370" s="14">
        <v>367</v>
      </c>
      <c r="B370" s="11" t="s">
        <v>906</v>
      </c>
      <c r="C370" s="11" t="s">
        <v>13</v>
      </c>
      <c r="D370" s="11" t="s">
        <v>907</v>
      </c>
      <c r="E370" s="12">
        <v>296.71</v>
      </c>
      <c r="F370" s="12" t="s">
        <v>11</v>
      </c>
    </row>
    <row r="371" s="1" customFormat="1" ht="19" customHeight="1" spans="1:6">
      <c r="A371" s="14">
        <v>368</v>
      </c>
      <c r="B371" s="11" t="s">
        <v>908</v>
      </c>
      <c r="C371" s="11" t="s">
        <v>142</v>
      </c>
      <c r="D371" s="11" t="s">
        <v>909</v>
      </c>
      <c r="E371" s="12">
        <v>469.79</v>
      </c>
      <c r="F371" s="12" t="s">
        <v>11</v>
      </c>
    </row>
    <row r="372" s="1" customFormat="1" ht="19" customHeight="1" spans="1:6">
      <c r="A372" s="14">
        <v>369</v>
      </c>
      <c r="B372" s="11" t="s">
        <v>910</v>
      </c>
      <c r="C372" s="11" t="s">
        <v>911</v>
      </c>
      <c r="D372" s="11" t="s">
        <v>912</v>
      </c>
      <c r="E372" s="12">
        <v>593.42</v>
      </c>
      <c r="F372" s="12" t="s">
        <v>11</v>
      </c>
    </row>
    <row r="373" s="1" customFormat="1" ht="19" customHeight="1" spans="1:6">
      <c r="A373" s="14">
        <v>370</v>
      </c>
      <c r="B373" s="11" t="s">
        <v>913</v>
      </c>
      <c r="C373" s="11" t="s">
        <v>127</v>
      </c>
      <c r="D373" s="11" t="s">
        <v>914</v>
      </c>
      <c r="E373" s="12">
        <v>2695.13</v>
      </c>
      <c r="F373" s="12" t="s">
        <v>11</v>
      </c>
    </row>
    <row r="374" s="1" customFormat="1" ht="19" customHeight="1" spans="1:6">
      <c r="A374" s="14">
        <v>371</v>
      </c>
      <c r="B374" s="11" t="s">
        <v>915</v>
      </c>
      <c r="C374" s="11" t="s">
        <v>51</v>
      </c>
      <c r="D374" s="11" t="s">
        <v>916</v>
      </c>
      <c r="E374" s="12">
        <v>477.6</v>
      </c>
      <c r="F374" s="12" t="s">
        <v>11</v>
      </c>
    </row>
    <row r="375" s="1" customFormat="1" ht="19" customHeight="1" spans="1:6">
      <c r="A375" s="14">
        <v>372</v>
      </c>
      <c r="B375" s="11" t="s">
        <v>917</v>
      </c>
      <c r="C375" s="11" t="s">
        <v>918</v>
      </c>
      <c r="D375" s="11" t="s">
        <v>919</v>
      </c>
      <c r="E375" s="12">
        <v>583.26</v>
      </c>
      <c r="F375" s="12" t="s">
        <v>11</v>
      </c>
    </row>
    <row r="376" s="1" customFormat="1" ht="19" customHeight="1" spans="1:6">
      <c r="A376" s="14">
        <v>373</v>
      </c>
      <c r="B376" s="11" t="s">
        <v>920</v>
      </c>
      <c r="C376" s="11" t="s">
        <v>760</v>
      </c>
      <c r="D376" s="11" t="s">
        <v>921</v>
      </c>
      <c r="E376" s="12">
        <v>656.71</v>
      </c>
      <c r="F376" s="12" t="s">
        <v>11</v>
      </c>
    </row>
    <row r="377" s="1" customFormat="1" ht="19" customHeight="1" spans="1:6">
      <c r="A377" s="14">
        <v>374</v>
      </c>
      <c r="B377" s="11" t="s">
        <v>922</v>
      </c>
      <c r="C377" s="11" t="s">
        <v>139</v>
      </c>
      <c r="D377" s="11" t="s">
        <v>923</v>
      </c>
      <c r="E377" s="12">
        <v>450</v>
      </c>
      <c r="F377" s="12" t="s">
        <v>11</v>
      </c>
    </row>
    <row r="378" s="1" customFormat="1" ht="19" customHeight="1" spans="1:6">
      <c r="A378" s="14">
        <v>375</v>
      </c>
      <c r="B378" s="11" t="s">
        <v>924</v>
      </c>
      <c r="C378" s="11" t="s">
        <v>277</v>
      </c>
      <c r="D378" s="11" t="s">
        <v>925</v>
      </c>
      <c r="E378" s="12">
        <v>296.71</v>
      </c>
      <c r="F378" s="12" t="s">
        <v>11</v>
      </c>
    </row>
    <row r="379" s="1" customFormat="1" ht="19" customHeight="1" spans="1:6">
      <c r="A379" s="14">
        <v>376</v>
      </c>
      <c r="B379" s="11" t="s">
        <v>926</v>
      </c>
      <c r="C379" s="11" t="s">
        <v>327</v>
      </c>
      <c r="D379" s="11" t="s">
        <v>927</v>
      </c>
      <c r="E379" s="12">
        <v>573.12</v>
      </c>
      <c r="F379" s="12" t="s">
        <v>11</v>
      </c>
    </row>
    <row r="380" s="1" customFormat="1" ht="19" customHeight="1" spans="1:6">
      <c r="A380" s="14">
        <v>377</v>
      </c>
      <c r="B380" s="11" t="s">
        <v>928</v>
      </c>
      <c r="C380" s="11" t="s">
        <v>760</v>
      </c>
      <c r="D380" s="11" t="s">
        <v>929</v>
      </c>
      <c r="E380" s="12">
        <v>360</v>
      </c>
      <c r="F380" s="12" t="s">
        <v>11</v>
      </c>
    </row>
    <row r="381" s="1" customFormat="1" ht="19" customHeight="1" spans="1:6">
      <c r="A381" s="14">
        <v>378</v>
      </c>
      <c r="B381" s="11" t="s">
        <v>930</v>
      </c>
      <c r="C381" s="11" t="s">
        <v>9</v>
      </c>
      <c r="D381" s="11" t="s">
        <v>931</v>
      </c>
      <c r="E381" s="12">
        <v>3410.5</v>
      </c>
      <c r="F381" s="12" t="s">
        <v>11</v>
      </c>
    </row>
    <row r="382" s="1" customFormat="1" ht="19" customHeight="1" spans="1:6">
      <c r="A382" s="14">
        <v>379</v>
      </c>
      <c r="B382" s="11" t="s">
        <v>932</v>
      </c>
      <c r="C382" s="11" t="s">
        <v>933</v>
      </c>
      <c r="D382" s="11" t="s">
        <v>934</v>
      </c>
      <c r="E382" s="12">
        <v>238.79</v>
      </c>
      <c r="F382" s="12" t="s">
        <v>11</v>
      </c>
    </row>
    <row r="383" s="1" customFormat="1" ht="19" customHeight="1" spans="1:6">
      <c r="A383" s="14">
        <v>380</v>
      </c>
      <c r="B383" s="11" t="s">
        <v>935</v>
      </c>
      <c r="C383" s="11" t="s">
        <v>59</v>
      </c>
      <c r="D383" s="11" t="s">
        <v>936</v>
      </c>
      <c r="E383" s="12">
        <v>883.56</v>
      </c>
      <c r="F383" s="12" t="s">
        <v>11</v>
      </c>
    </row>
    <row r="384" s="1" customFormat="1" ht="19" customHeight="1" spans="1:6">
      <c r="A384" s="14">
        <v>381</v>
      </c>
      <c r="B384" s="11" t="s">
        <v>937</v>
      </c>
      <c r="C384" s="11" t="s">
        <v>938</v>
      </c>
      <c r="D384" s="11" t="s">
        <v>939</v>
      </c>
      <c r="E384" s="12">
        <v>573.12</v>
      </c>
      <c r="F384" s="12" t="s">
        <v>11</v>
      </c>
    </row>
    <row r="385" s="1" customFormat="1" ht="19" customHeight="1" spans="1:6">
      <c r="A385" s="14">
        <v>382</v>
      </c>
      <c r="B385" s="11" t="s">
        <v>940</v>
      </c>
      <c r="C385" s="11" t="s">
        <v>9</v>
      </c>
      <c r="D385" s="11" t="s">
        <v>941</v>
      </c>
      <c r="E385" s="12">
        <v>1050.72</v>
      </c>
      <c r="F385" s="12" t="s">
        <v>11</v>
      </c>
    </row>
    <row r="386" s="1" customFormat="1" ht="19" customHeight="1" spans="1:6">
      <c r="A386" s="14">
        <v>383</v>
      </c>
      <c r="B386" s="11" t="s">
        <v>942</v>
      </c>
      <c r="C386" s="11" t="s">
        <v>696</v>
      </c>
      <c r="D386" s="11" t="s">
        <v>943</v>
      </c>
      <c r="E386" s="12">
        <v>890.14</v>
      </c>
      <c r="F386" s="12" t="s">
        <v>11</v>
      </c>
    </row>
    <row r="387" s="1" customFormat="1" ht="19" customHeight="1" spans="1:6">
      <c r="A387" s="14">
        <v>384</v>
      </c>
      <c r="B387" s="11" t="s">
        <v>944</v>
      </c>
      <c r="C387" s="11" t="s">
        <v>243</v>
      </c>
      <c r="D387" s="11" t="s">
        <v>945</v>
      </c>
      <c r="E387" s="12">
        <v>296.71</v>
      </c>
      <c r="F387" s="12" t="s">
        <v>11</v>
      </c>
    </row>
    <row r="388" s="1" customFormat="1" ht="19" customHeight="1" spans="1:6">
      <c r="A388" s="14">
        <v>385</v>
      </c>
      <c r="B388" s="11" t="s">
        <v>946</v>
      </c>
      <c r="C388" s="11" t="s">
        <v>947</v>
      </c>
      <c r="D388" s="11" t="s">
        <v>948</v>
      </c>
      <c r="E388" s="12">
        <v>4104.52</v>
      </c>
      <c r="F388" s="12" t="s">
        <v>11</v>
      </c>
    </row>
    <row r="389" s="1" customFormat="1" ht="19" customHeight="1" spans="1:6">
      <c r="A389" s="14">
        <v>386</v>
      </c>
      <c r="B389" s="11" t="s">
        <v>949</v>
      </c>
      <c r="C389" s="11" t="s">
        <v>24</v>
      </c>
      <c r="D389" s="11" t="s">
        <v>950</v>
      </c>
      <c r="E389" s="12">
        <v>1040.58</v>
      </c>
      <c r="F389" s="12" t="s">
        <v>11</v>
      </c>
    </row>
    <row r="390" s="1" customFormat="1" ht="19" customHeight="1" spans="1:6">
      <c r="A390" s="14">
        <v>387</v>
      </c>
      <c r="B390" s="11" t="s">
        <v>951</v>
      </c>
      <c r="C390" s="11" t="s">
        <v>253</v>
      </c>
      <c r="D390" s="11" t="s">
        <v>952</v>
      </c>
      <c r="E390" s="12">
        <v>1186.85</v>
      </c>
      <c r="F390" s="12" t="s">
        <v>11</v>
      </c>
    </row>
    <row r="391" s="1" customFormat="1" ht="19" customHeight="1" spans="1:6">
      <c r="A391" s="14">
        <v>388</v>
      </c>
      <c r="B391" s="11" t="s">
        <v>953</v>
      </c>
      <c r="C391" s="11" t="s">
        <v>954</v>
      </c>
      <c r="D391" s="11" t="s">
        <v>955</v>
      </c>
      <c r="E391" s="12">
        <v>469.79</v>
      </c>
      <c r="F391" s="12" t="s">
        <v>11</v>
      </c>
    </row>
    <row r="392" s="1" customFormat="1" ht="19" customHeight="1" spans="1:6">
      <c r="A392" s="14">
        <v>389</v>
      </c>
      <c r="B392" s="11" t="s">
        <v>956</v>
      </c>
      <c r="C392" s="11" t="s">
        <v>957</v>
      </c>
      <c r="D392" s="11" t="s">
        <v>958</v>
      </c>
      <c r="E392" s="12">
        <v>1013.77</v>
      </c>
      <c r="F392" s="12" t="s">
        <v>11</v>
      </c>
    </row>
    <row r="393" s="1" customFormat="1" ht="19" customHeight="1" spans="1:6">
      <c r="A393" s="14">
        <v>390</v>
      </c>
      <c r="B393" s="11" t="s">
        <v>959</v>
      </c>
      <c r="C393" s="11" t="s">
        <v>696</v>
      </c>
      <c r="D393" s="11" t="s">
        <v>960</v>
      </c>
      <c r="E393" s="12">
        <v>890.14</v>
      </c>
      <c r="F393" s="12" t="s">
        <v>11</v>
      </c>
    </row>
    <row r="394" s="1" customFormat="1" ht="19" customHeight="1" spans="1:6">
      <c r="A394" s="14">
        <v>391</v>
      </c>
      <c r="B394" s="11" t="s">
        <v>961</v>
      </c>
      <c r="C394" s="11" t="s">
        <v>891</v>
      </c>
      <c r="D394" s="11" t="s">
        <v>962</v>
      </c>
      <c r="E394" s="12">
        <v>543.97</v>
      </c>
      <c r="F394" s="12" t="s">
        <v>11</v>
      </c>
    </row>
    <row r="395" s="1" customFormat="1" ht="19" customHeight="1" spans="1:6">
      <c r="A395" s="14">
        <v>392</v>
      </c>
      <c r="B395" s="11" t="s">
        <v>963</v>
      </c>
      <c r="C395" s="11" t="s">
        <v>108</v>
      </c>
      <c r="D395" s="11" t="s">
        <v>964</v>
      </c>
      <c r="E395" s="12">
        <v>864</v>
      </c>
      <c r="F395" s="12" t="s">
        <v>11</v>
      </c>
    </row>
    <row r="396" s="1" customFormat="1" ht="19" customHeight="1" spans="1:6">
      <c r="A396" s="14">
        <v>393</v>
      </c>
      <c r="B396" s="11" t="s">
        <v>965</v>
      </c>
      <c r="C396" s="11" t="s">
        <v>771</v>
      </c>
      <c r="D396" s="11" t="s">
        <v>966</v>
      </c>
      <c r="E396" s="12">
        <v>346.16</v>
      </c>
      <c r="F396" s="12" t="s">
        <v>11</v>
      </c>
    </row>
    <row r="397" s="1" customFormat="1" ht="19" customHeight="1" spans="1:6">
      <c r="A397" s="14">
        <v>394</v>
      </c>
      <c r="B397" s="11" t="s">
        <v>967</v>
      </c>
      <c r="C397" s="11" t="s">
        <v>97</v>
      </c>
      <c r="D397" s="11" t="s">
        <v>968</v>
      </c>
      <c r="E397" s="12">
        <v>429.84</v>
      </c>
      <c r="F397" s="12" t="s">
        <v>11</v>
      </c>
    </row>
    <row r="398" s="1" customFormat="1" ht="19" customHeight="1" spans="1:6">
      <c r="A398" s="14">
        <v>395</v>
      </c>
      <c r="B398" s="11" t="s">
        <v>969</v>
      </c>
      <c r="C398" s="11" t="s">
        <v>587</v>
      </c>
      <c r="D398" s="11" t="s">
        <v>970</v>
      </c>
      <c r="E398" s="12">
        <v>1087.94</v>
      </c>
      <c r="F398" s="12" t="s">
        <v>11</v>
      </c>
    </row>
    <row r="399" s="1" customFormat="1" ht="19" customHeight="1" spans="1:6">
      <c r="A399" s="14">
        <v>396</v>
      </c>
      <c r="B399" s="11" t="s">
        <v>971</v>
      </c>
      <c r="C399" s="11" t="s">
        <v>34</v>
      </c>
      <c r="D399" s="11" t="s">
        <v>972</v>
      </c>
      <c r="E399" s="12">
        <v>148.36</v>
      </c>
      <c r="F399" s="12" t="s">
        <v>11</v>
      </c>
    </row>
    <row r="400" s="1" customFormat="1" ht="19" customHeight="1" spans="1:6">
      <c r="A400" s="14">
        <v>397</v>
      </c>
      <c r="B400" s="11" t="s">
        <v>973</v>
      </c>
      <c r="C400" s="11" t="s">
        <v>183</v>
      </c>
      <c r="D400" s="11" t="s">
        <v>974</v>
      </c>
      <c r="E400" s="12">
        <v>382.08</v>
      </c>
      <c r="F400" s="12" t="s">
        <v>11</v>
      </c>
    </row>
    <row r="401" s="1" customFormat="1" ht="19" customHeight="1" spans="1:6">
      <c r="A401" s="14">
        <v>398</v>
      </c>
      <c r="B401" s="11" t="s">
        <v>975</v>
      </c>
      <c r="C401" s="11" t="s">
        <v>105</v>
      </c>
      <c r="D401" s="11" t="s">
        <v>976</v>
      </c>
      <c r="E401" s="12">
        <v>692.33</v>
      </c>
      <c r="F401" s="12" t="s">
        <v>11</v>
      </c>
    </row>
    <row r="402" s="1" customFormat="1" ht="19" customHeight="1" spans="1:6">
      <c r="A402" s="14">
        <v>399</v>
      </c>
      <c r="B402" s="11" t="s">
        <v>977</v>
      </c>
      <c r="C402" s="11" t="s">
        <v>51</v>
      </c>
      <c r="D402" s="11" t="s">
        <v>978</v>
      </c>
      <c r="E402" s="12">
        <v>475.2</v>
      </c>
      <c r="F402" s="12" t="s">
        <v>11</v>
      </c>
    </row>
    <row r="403" s="1" customFormat="1" ht="19" customHeight="1" spans="1:6">
      <c r="A403" s="14">
        <v>400</v>
      </c>
      <c r="B403" s="11" t="s">
        <v>979</v>
      </c>
      <c r="C403" s="11" t="s">
        <v>200</v>
      </c>
      <c r="D403" s="11" t="s">
        <v>980</v>
      </c>
      <c r="E403" s="12">
        <v>395.62</v>
      </c>
      <c r="F403" s="12" t="s">
        <v>11</v>
      </c>
    </row>
    <row r="404" s="1" customFormat="1" ht="19" customHeight="1" spans="1:6">
      <c r="A404" s="14">
        <v>401</v>
      </c>
      <c r="B404" s="11" t="s">
        <v>981</v>
      </c>
      <c r="C404" s="11" t="s">
        <v>982</v>
      </c>
      <c r="D404" s="11" t="s">
        <v>983</v>
      </c>
      <c r="E404" s="12">
        <v>370.89</v>
      </c>
      <c r="F404" s="12" t="s">
        <v>11</v>
      </c>
    </row>
    <row r="405" s="1" customFormat="1" ht="19" customHeight="1" spans="1:6">
      <c r="A405" s="14">
        <v>402</v>
      </c>
      <c r="B405" s="11" t="s">
        <v>984</v>
      </c>
      <c r="C405" s="11" t="s">
        <v>985</v>
      </c>
      <c r="D405" s="11" t="s">
        <v>986</v>
      </c>
      <c r="E405" s="12">
        <v>123.63</v>
      </c>
      <c r="F405" s="12" t="s">
        <v>11</v>
      </c>
    </row>
    <row r="406" s="1" customFormat="1" ht="19" customHeight="1" spans="1:6">
      <c r="A406" s="14">
        <v>403</v>
      </c>
      <c r="B406" s="11" t="s">
        <v>987</v>
      </c>
      <c r="C406" s="11" t="s">
        <v>988</v>
      </c>
      <c r="D406" s="11" t="s">
        <v>989</v>
      </c>
      <c r="E406" s="12">
        <v>964.31</v>
      </c>
      <c r="F406" s="12" t="s">
        <v>11</v>
      </c>
    </row>
    <row r="407" s="1" customFormat="1" ht="19" customHeight="1" spans="1:6">
      <c r="A407" s="14">
        <v>404</v>
      </c>
      <c r="B407" s="11" t="s">
        <v>990</v>
      </c>
      <c r="C407" s="11" t="s">
        <v>51</v>
      </c>
      <c r="D407" s="11" t="s">
        <v>991</v>
      </c>
      <c r="E407" s="12">
        <v>543.97</v>
      </c>
      <c r="F407" s="12" t="s">
        <v>11</v>
      </c>
    </row>
    <row r="408" s="1" customFormat="1" ht="19" customHeight="1" spans="1:6">
      <c r="A408" s="14">
        <v>405</v>
      </c>
      <c r="B408" s="11" t="s">
        <v>992</v>
      </c>
      <c r="C408" s="11" t="s">
        <v>396</v>
      </c>
      <c r="D408" s="11" t="s">
        <v>993</v>
      </c>
      <c r="E408" s="12">
        <v>734.4</v>
      </c>
      <c r="F408" s="12" t="s">
        <v>11</v>
      </c>
    </row>
    <row r="409" s="1" customFormat="1" ht="19" customHeight="1" spans="1:6">
      <c r="A409" s="14">
        <v>406</v>
      </c>
      <c r="B409" s="11" t="s">
        <v>994</v>
      </c>
      <c r="C409" s="11" t="s">
        <v>995</v>
      </c>
      <c r="D409" s="11" t="s">
        <v>996</v>
      </c>
      <c r="E409" s="12">
        <v>1112.67</v>
      </c>
      <c r="F409" s="12" t="s">
        <v>11</v>
      </c>
    </row>
    <row r="410" s="1" customFormat="1" ht="19" customHeight="1" spans="1:6">
      <c r="A410" s="14">
        <v>407</v>
      </c>
      <c r="B410" s="11" t="s">
        <v>997</v>
      </c>
      <c r="C410" s="11" t="s">
        <v>998</v>
      </c>
      <c r="D410" s="11" t="s">
        <v>999</v>
      </c>
      <c r="E410" s="12">
        <v>890.14</v>
      </c>
      <c r="F410" s="12" t="s">
        <v>11</v>
      </c>
    </row>
    <row r="411" s="1" customFormat="1" ht="19" customHeight="1" spans="1:6">
      <c r="A411" s="14">
        <v>408</v>
      </c>
      <c r="B411" s="11" t="s">
        <v>1000</v>
      </c>
      <c r="C411" s="11" t="s">
        <v>492</v>
      </c>
      <c r="D411" s="11" t="s">
        <v>1001</v>
      </c>
      <c r="E411" s="12">
        <v>890.14</v>
      </c>
      <c r="F411" s="12" t="s">
        <v>11</v>
      </c>
    </row>
    <row r="412" s="1" customFormat="1" ht="19" customHeight="1" spans="1:6">
      <c r="A412" s="14">
        <v>409</v>
      </c>
      <c r="B412" s="11" t="s">
        <v>1002</v>
      </c>
      <c r="C412" s="11" t="s">
        <v>312</v>
      </c>
      <c r="D412" s="11" t="s">
        <v>1003</v>
      </c>
      <c r="E412" s="12">
        <v>296.71</v>
      </c>
      <c r="F412" s="12" t="s">
        <v>11</v>
      </c>
    </row>
    <row r="413" s="1" customFormat="1" ht="19" customHeight="1" spans="1:6">
      <c r="A413" s="14">
        <v>410</v>
      </c>
      <c r="B413" s="11" t="s">
        <v>1004</v>
      </c>
      <c r="C413" s="11" t="s">
        <v>1005</v>
      </c>
      <c r="D413" s="11" t="s">
        <v>1006</v>
      </c>
      <c r="E413" s="12">
        <v>593.42</v>
      </c>
      <c r="F413" s="12" t="s">
        <v>11</v>
      </c>
    </row>
    <row r="414" s="1" customFormat="1" ht="19" customHeight="1" spans="1:6">
      <c r="A414" s="14">
        <v>411</v>
      </c>
      <c r="B414" s="11" t="s">
        <v>1007</v>
      </c>
      <c r="C414" s="11" t="s">
        <v>9</v>
      </c>
      <c r="D414" s="11" t="s">
        <v>1008</v>
      </c>
      <c r="E414" s="12">
        <v>593.42</v>
      </c>
      <c r="F414" s="12" t="s">
        <v>11</v>
      </c>
    </row>
    <row r="415" s="1" customFormat="1" ht="19" customHeight="1" spans="1:6">
      <c r="A415" s="14">
        <v>412</v>
      </c>
      <c r="B415" s="11" t="s">
        <v>1009</v>
      </c>
      <c r="C415" s="11" t="s">
        <v>301</v>
      </c>
      <c r="D415" s="11" t="s">
        <v>1010</v>
      </c>
      <c r="E415" s="12">
        <v>890.14</v>
      </c>
      <c r="F415" s="12" t="s">
        <v>11</v>
      </c>
    </row>
    <row r="416" s="1" customFormat="1" ht="19" customHeight="1" spans="1:6">
      <c r="A416" s="14">
        <v>413</v>
      </c>
      <c r="B416" s="11" t="s">
        <v>1011</v>
      </c>
      <c r="C416" s="11" t="s">
        <v>114</v>
      </c>
      <c r="D416" s="11" t="s">
        <v>1012</v>
      </c>
      <c r="E416" s="12">
        <v>620.88</v>
      </c>
      <c r="F416" s="12" t="s">
        <v>11</v>
      </c>
    </row>
    <row r="417" s="1" customFormat="1" ht="19" customHeight="1" spans="1:6">
      <c r="A417" s="14">
        <v>414</v>
      </c>
      <c r="B417" s="11" t="s">
        <v>1013</v>
      </c>
      <c r="C417" s="11" t="s">
        <v>127</v>
      </c>
      <c r="D417" s="11" t="s">
        <v>1014</v>
      </c>
      <c r="E417" s="12">
        <v>1087.94</v>
      </c>
      <c r="F417" s="12" t="s">
        <v>11</v>
      </c>
    </row>
    <row r="418" s="1" customFormat="1" ht="19" customHeight="1" spans="1:6">
      <c r="A418" s="14">
        <v>415</v>
      </c>
      <c r="B418" s="11" t="s">
        <v>1015</v>
      </c>
      <c r="C418" s="11" t="s">
        <v>1016</v>
      </c>
      <c r="D418" s="11" t="s">
        <v>1017</v>
      </c>
      <c r="E418" s="12">
        <v>200429</v>
      </c>
      <c r="F418" s="12" t="s">
        <v>11</v>
      </c>
    </row>
    <row r="419" s="1" customFormat="1" ht="19" customHeight="1" spans="1:6">
      <c r="A419" s="14">
        <v>416</v>
      </c>
      <c r="B419" s="11" t="s">
        <v>1018</v>
      </c>
      <c r="C419" s="11" t="s">
        <v>1019</v>
      </c>
      <c r="D419" s="11" t="s">
        <v>1020</v>
      </c>
      <c r="E419" s="12">
        <v>173.08</v>
      </c>
      <c r="F419" s="12" t="s">
        <v>11</v>
      </c>
    </row>
    <row r="420" s="1" customFormat="1" ht="19" customHeight="1" spans="1:6">
      <c r="A420" s="14">
        <v>417</v>
      </c>
      <c r="B420" s="11" t="s">
        <v>1021</v>
      </c>
      <c r="C420" s="11" t="s">
        <v>1022</v>
      </c>
      <c r="D420" s="11" t="s">
        <v>1023</v>
      </c>
      <c r="E420" s="12">
        <v>593.42</v>
      </c>
      <c r="F420" s="12" t="s">
        <v>11</v>
      </c>
    </row>
    <row r="421" s="1" customFormat="1" ht="19" customHeight="1" spans="1:6">
      <c r="A421" s="14">
        <v>418</v>
      </c>
      <c r="B421" s="11" t="s">
        <v>1024</v>
      </c>
      <c r="C421" s="11" t="s">
        <v>9</v>
      </c>
      <c r="D421" s="11" t="s">
        <v>1025</v>
      </c>
      <c r="E421" s="12">
        <v>835.8</v>
      </c>
      <c r="F421" s="12" t="s">
        <v>11</v>
      </c>
    </row>
    <row r="422" s="1" customFormat="1" ht="19" customHeight="1" spans="1:6">
      <c r="A422" s="14">
        <v>419</v>
      </c>
      <c r="B422" s="11" t="s">
        <v>1026</v>
      </c>
      <c r="C422" s="11" t="s">
        <v>1027</v>
      </c>
      <c r="D422" s="11" t="s">
        <v>1028</v>
      </c>
      <c r="E422" s="12">
        <v>2299.52</v>
      </c>
      <c r="F422" s="12" t="s">
        <v>11</v>
      </c>
    </row>
    <row r="423" s="1" customFormat="1" ht="19" customHeight="1" spans="1:6">
      <c r="A423" s="14">
        <v>420</v>
      </c>
      <c r="B423" s="11" t="s">
        <v>1029</v>
      </c>
      <c r="C423" s="11" t="s">
        <v>69</v>
      </c>
      <c r="D423" s="11" t="s">
        <v>1030</v>
      </c>
      <c r="E423" s="12">
        <v>477.6</v>
      </c>
      <c r="F423" s="12" t="s">
        <v>11</v>
      </c>
    </row>
    <row r="424" s="1" customFormat="1" ht="19" customHeight="1" spans="1:6">
      <c r="A424" s="14">
        <v>421</v>
      </c>
      <c r="B424" s="11" t="s">
        <v>1031</v>
      </c>
      <c r="C424" s="11" t="s">
        <v>1032</v>
      </c>
      <c r="D424" s="11" t="s">
        <v>1033</v>
      </c>
      <c r="E424" s="12">
        <v>445.07</v>
      </c>
      <c r="F424" s="12" t="s">
        <v>11</v>
      </c>
    </row>
    <row r="425" s="1" customFormat="1" ht="19" customHeight="1" spans="1:6">
      <c r="A425" s="14">
        <v>422</v>
      </c>
      <c r="B425" s="11" t="s">
        <v>1034</v>
      </c>
      <c r="C425" s="11" t="s">
        <v>9</v>
      </c>
      <c r="D425" s="11" t="s">
        <v>1035</v>
      </c>
      <c r="E425" s="12">
        <v>1137.4</v>
      </c>
      <c r="F425" s="12" t="s">
        <v>11</v>
      </c>
    </row>
    <row r="426" s="1" customFormat="1" ht="19" customHeight="1" spans="1:6">
      <c r="A426" s="14">
        <v>423</v>
      </c>
      <c r="B426" s="11" t="s">
        <v>1036</v>
      </c>
      <c r="C426" s="11" t="s">
        <v>167</v>
      </c>
      <c r="D426" s="11" t="s">
        <v>1037</v>
      </c>
      <c r="E426" s="12">
        <v>180</v>
      </c>
      <c r="F426" s="12" t="s">
        <v>11</v>
      </c>
    </row>
    <row r="427" s="1" customFormat="1" ht="19" customHeight="1" spans="1:6">
      <c r="A427" s="14">
        <v>424</v>
      </c>
      <c r="B427" s="11" t="s">
        <v>1038</v>
      </c>
      <c r="C427" s="11" t="s">
        <v>1039</v>
      </c>
      <c r="D427" s="11" t="s">
        <v>1040</v>
      </c>
      <c r="E427" s="12">
        <v>98.9</v>
      </c>
      <c r="F427" s="12" t="s">
        <v>11</v>
      </c>
    </row>
    <row r="428" s="1" customFormat="1" ht="19" customHeight="1" spans="1:6">
      <c r="A428" s="14">
        <v>425</v>
      </c>
      <c r="B428" s="11" t="s">
        <v>1041</v>
      </c>
      <c r="C428" s="11" t="s">
        <v>668</v>
      </c>
      <c r="D428" s="11" t="s">
        <v>1042</v>
      </c>
      <c r="E428" s="12">
        <v>890.14</v>
      </c>
      <c r="F428" s="12" t="s">
        <v>11</v>
      </c>
    </row>
    <row r="429" s="1" customFormat="1" ht="19" customHeight="1" spans="1:6">
      <c r="A429" s="14">
        <v>426</v>
      </c>
      <c r="B429" s="11" t="s">
        <v>1043</v>
      </c>
      <c r="C429" s="11" t="s">
        <v>256</v>
      </c>
      <c r="D429" s="11" t="s">
        <v>1044</v>
      </c>
      <c r="E429" s="12">
        <v>1135.41</v>
      </c>
      <c r="F429" s="12" t="s">
        <v>11</v>
      </c>
    </row>
    <row r="430" s="1" customFormat="1" ht="19" customHeight="1" spans="1:6">
      <c r="A430" s="14">
        <v>427</v>
      </c>
      <c r="B430" s="11" t="s">
        <v>1045</v>
      </c>
      <c r="C430" s="11" t="s">
        <v>85</v>
      </c>
      <c r="D430" s="11" t="s">
        <v>1046</v>
      </c>
      <c r="E430" s="12">
        <v>1409.38</v>
      </c>
      <c r="F430" s="12" t="s">
        <v>11</v>
      </c>
    </row>
    <row r="431" s="1" customFormat="1" ht="19" customHeight="1" spans="1:6">
      <c r="A431" s="14">
        <v>428</v>
      </c>
      <c r="B431" s="11" t="s">
        <v>1047</v>
      </c>
      <c r="C431" s="11" t="s">
        <v>243</v>
      </c>
      <c r="D431" s="11" t="s">
        <v>1048</v>
      </c>
      <c r="E431" s="12">
        <v>247.26</v>
      </c>
      <c r="F431" s="12" t="s">
        <v>11</v>
      </c>
    </row>
    <row r="432" s="1" customFormat="1" ht="19" customHeight="1" spans="1:6">
      <c r="A432" s="14">
        <v>429</v>
      </c>
      <c r="B432" s="11" t="s">
        <v>1049</v>
      </c>
      <c r="C432" s="11" t="s">
        <v>1050</v>
      </c>
      <c r="D432" s="11" t="s">
        <v>1051</v>
      </c>
      <c r="E432" s="12">
        <v>865.41</v>
      </c>
      <c r="F432" s="12" t="s">
        <v>11</v>
      </c>
    </row>
    <row r="433" s="1" customFormat="1" ht="19" customHeight="1" spans="1:6">
      <c r="A433" s="14">
        <v>430</v>
      </c>
      <c r="B433" s="11" t="s">
        <v>1052</v>
      </c>
      <c r="C433" s="11" t="s">
        <v>54</v>
      </c>
      <c r="D433" s="11" t="s">
        <v>1053</v>
      </c>
      <c r="E433" s="12">
        <v>493.67</v>
      </c>
      <c r="F433" s="12" t="s">
        <v>11</v>
      </c>
    </row>
    <row r="434" s="1" customFormat="1" ht="19" customHeight="1" spans="1:6">
      <c r="A434" s="14">
        <v>431</v>
      </c>
      <c r="B434" s="11" t="s">
        <v>1054</v>
      </c>
      <c r="C434" s="11" t="s">
        <v>13</v>
      </c>
      <c r="D434" s="11" t="s">
        <v>1055</v>
      </c>
      <c r="E434" s="12">
        <v>1146.24</v>
      </c>
      <c r="F434" s="12" t="s">
        <v>11</v>
      </c>
    </row>
    <row r="435" s="1" customFormat="1" ht="19" customHeight="1" spans="1:6">
      <c r="A435" s="14">
        <v>432</v>
      </c>
      <c r="B435" s="11" t="s">
        <v>1056</v>
      </c>
      <c r="C435" s="11" t="s">
        <v>94</v>
      </c>
      <c r="D435" s="11" t="s">
        <v>1057</v>
      </c>
      <c r="E435" s="12">
        <v>432</v>
      </c>
      <c r="F435" s="12" t="s">
        <v>11</v>
      </c>
    </row>
    <row r="436" s="1" customFormat="1" ht="19" customHeight="1" spans="1:6">
      <c r="A436" s="14">
        <v>433</v>
      </c>
      <c r="B436" s="11" t="s">
        <v>1058</v>
      </c>
      <c r="C436" s="11" t="s">
        <v>587</v>
      </c>
      <c r="D436" s="11" t="s">
        <v>1059</v>
      </c>
      <c r="E436" s="12">
        <v>1483.56</v>
      </c>
      <c r="F436" s="12" t="s">
        <v>11</v>
      </c>
    </row>
    <row r="437" s="1" customFormat="1" ht="19" customHeight="1" spans="1:6">
      <c r="A437" s="14">
        <v>434</v>
      </c>
      <c r="B437" s="11" t="s">
        <v>1060</v>
      </c>
      <c r="C437" s="11" t="s">
        <v>1061</v>
      </c>
      <c r="D437" s="11" t="s">
        <v>1062</v>
      </c>
      <c r="E437" s="12">
        <v>296.71</v>
      </c>
      <c r="F437" s="12" t="s">
        <v>11</v>
      </c>
    </row>
    <row r="438" s="1" customFormat="1" ht="19" customHeight="1" spans="1:6">
      <c r="A438" s="14">
        <v>435</v>
      </c>
      <c r="B438" s="11" t="s">
        <v>1063</v>
      </c>
      <c r="C438" s="11" t="s">
        <v>1064</v>
      </c>
      <c r="D438" s="11" t="s">
        <v>1065</v>
      </c>
      <c r="E438" s="12">
        <v>890.14</v>
      </c>
      <c r="F438" s="12" t="s">
        <v>11</v>
      </c>
    </row>
    <row r="439" s="1" customFormat="1" ht="19" customHeight="1" spans="1:6">
      <c r="A439" s="14">
        <v>436</v>
      </c>
      <c r="B439" s="11" t="s">
        <v>1066</v>
      </c>
      <c r="C439" s="11" t="s">
        <v>102</v>
      </c>
      <c r="D439" s="11" t="s">
        <v>1067</v>
      </c>
      <c r="E439" s="12">
        <v>593.42</v>
      </c>
      <c r="F439" s="12" t="s">
        <v>11</v>
      </c>
    </row>
    <row r="440" s="1" customFormat="1" ht="19" customHeight="1" spans="1:6">
      <c r="A440" s="14">
        <v>437</v>
      </c>
      <c r="B440" s="11" t="s">
        <v>1068</v>
      </c>
      <c r="C440" s="11" t="s">
        <v>277</v>
      </c>
      <c r="D440" s="11" t="s">
        <v>1069</v>
      </c>
      <c r="E440" s="12">
        <v>964.31</v>
      </c>
      <c r="F440" s="12" t="s">
        <v>11</v>
      </c>
    </row>
    <row r="441" s="1" customFormat="1" ht="19" customHeight="1" spans="1:6">
      <c r="A441" s="14">
        <v>438</v>
      </c>
      <c r="B441" s="11" t="s">
        <v>1070</v>
      </c>
      <c r="C441" s="11" t="s">
        <v>933</v>
      </c>
      <c r="D441" s="11" t="s">
        <v>1071</v>
      </c>
      <c r="E441" s="12">
        <v>123.63</v>
      </c>
      <c r="F441" s="12" t="s">
        <v>11</v>
      </c>
    </row>
    <row r="442" s="1" customFormat="1" ht="19" customHeight="1" spans="1:6">
      <c r="A442" s="14">
        <v>439</v>
      </c>
      <c r="B442" s="11" t="s">
        <v>1072</v>
      </c>
      <c r="C442" s="11" t="s">
        <v>134</v>
      </c>
      <c r="D442" s="11" t="s">
        <v>1073</v>
      </c>
      <c r="E442" s="12">
        <v>593.42</v>
      </c>
      <c r="F442" s="12" t="s">
        <v>11</v>
      </c>
    </row>
    <row r="443" s="1" customFormat="1" ht="19" customHeight="1" spans="1:6">
      <c r="A443" s="14">
        <v>440</v>
      </c>
      <c r="B443" s="11" t="s">
        <v>1074</v>
      </c>
      <c r="C443" s="11" t="s">
        <v>1075</v>
      </c>
      <c r="D443" s="11" t="s">
        <v>1076</v>
      </c>
      <c r="E443" s="12">
        <v>148.36</v>
      </c>
      <c r="F443" s="12" t="s">
        <v>11</v>
      </c>
    </row>
    <row r="444" s="1" customFormat="1" ht="19" customHeight="1" spans="1:6">
      <c r="A444" s="14">
        <v>441</v>
      </c>
      <c r="B444" s="11" t="s">
        <v>1077</v>
      </c>
      <c r="C444" s="11" t="s">
        <v>34</v>
      </c>
      <c r="D444" s="11" t="s">
        <v>1078</v>
      </c>
      <c r="E444" s="12">
        <v>1631.92</v>
      </c>
      <c r="F444" s="12" t="s">
        <v>11</v>
      </c>
    </row>
    <row r="445" s="1" customFormat="1" ht="19" customHeight="1" spans="1:6">
      <c r="A445" s="14">
        <v>442</v>
      </c>
      <c r="B445" s="11" t="s">
        <v>1079</v>
      </c>
      <c r="C445" s="11" t="s">
        <v>1080</v>
      </c>
      <c r="D445" s="11" t="s">
        <v>1081</v>
      </c>
      <c r="E445" s="12">
        <v>1025.42</v>
      </c>
      <c r="F445" s="12" t="s">
        <v>11</v>
      </c>
    </row>
    <row r="446" s="1" customFormat="1" ht="19" customHeight="1" spans="1:6">
      <c r="A446" s="14">
        <v>443</v>
      </c>
      <c r="B446" s="11" t="s">
        <v>1082</v>
      </c>
      <c r="C446" s="11" t="s">
        <v>1083</v>
      </c>
      <c r="D446" s="11" t="s">
        <v>1084</v>
      </c>
      <c r="E446" s="12">
        <v>840.68</v>
      </c>
      <c r="F446" s="12" t="s">
        <v>11</v>
      </c>
    </row>
    <row r="447" s="1" customFormat="1" ht="19" customHeight="1" spans="1:6">
      <c r="A447" s="14">
        <v>444</v>
      </c>
      <c r="B447" s="11" t="s">
        <v>1085</v>
      </c>
      <c r="C447" s="11" t="s">
        <v>180</v>
      </c>
      <c r="D447" s="11" t="s">
        <v>1086</v>
      </c>
      <c r="E447" s="12">
        <v>601.23</v>
      </c>
      <c r="F447" s="12" t="s">
        <v>11</v>
      </c>
    </row>
    <row r="448" s="1" customFormat="1" ht="19" customHeight="1" spans="1:6">
      <c r="A448" s="14">
        <v>445</v>
      </c>
      <c r="B448" s="11" t="s">
        <v>1087</v>
      </c>
      <c r="C448" s="11" t="s">
        <v>1088</v>
      </c>
      <c r="D448" s="11" t="s">
        <v>1089</v>
      </c>
      <c r="E448" s="12">
        <v>524.21</v>
      </c>
      <c r="F448" s="12" t="s">
        <v>11</v>
      </c>
    </row>
    <row r="449" s="1" customFormat="1" ht="19" customHeight="1" spans="1:6">
      <c r="A449" s="14">
        <v>446</v>
      </c>
      <c r="B449" s="11" t="s">
        <v>1090</v>
      </c>
      <c r="C449" s="11" t="s">
        <v>1032</v>
      </c>
      <c r="D449" s="11" t="s">
        <v>1091</v>
      </c>
      <c r="E449" s="12">
        <v>955.2</v>
      </c>
      <c r="F449" s="12" t="s">
        <v>11</v>
      </c>
    </row>
    <row r="450" s="1" customFormat="1" ht="19" customHeight="1" spans="1:6">
      <c r="A450" s="14">
        <v>447</v>
      </c>
      <c r="B450" s="11" t="s">
        <v>1092</v>
      </c>
      <c r="C450" s="11" t="s">
        <v>735</v>
      </c>
      <c r="D450" s="11" t="s">
        <v>1093</v>
      </c>
      <c r="E450" s="12">
        <v>143.28</v>
      </c>
      <c r="F450" s="12" t="s">
        <v>11</v>
      </c>
    </row>
    <row r="451" s="1" customFormat="1" ht="19" customHeight="1" spans="1:6">
      <c r="A451" s="14">
        <v>448</v>
      </c>
      <c r="B451" s="11" t="s">
        <v>1094</v>
      </c>
      <c r="C451" s="11" t="s">
        <v>1075</v>
      </c>
      <c r="D451" s="11" t="s">
        <v>1095</v>
      </c>
      <c r="E451" s="12">
        <v>1533.01</v>
      </c>
      <c r="F451" s="12" t="s">
        <v>11</v>
      </c>
    </row>
    <row r="452" s="1" customFormat="1" ht="19" customHeight="1" spans="1:6">
      <c r="A452" s="14">
        <v>449</v>
      </c>
      <c r="B452" s="11" t="s">
        <v>1096</v>
      </c>
      <c r="C452" s="11" t="s">
        <v>1097</v>
      </c>
      <c r="D452" s="11" t="s">
        <v>1098</v>
      </c>
      <c r="E452" s="12">
        <v>890.14</v>
      </c>
      <c r="F452" s="12" t="s">
        <v>11</v>
      </c>
    </row>
    <row r="453" s="1" customFormat="1" ht="19" customHeight="1" spans="1:6">
      <c r="A453" s="14">
        <v>450</v>
      </c>
      <c r="B453" s="11" t="s">
        <v>1099</v>
      </c>
      <c r="C453" s="11" t="s">
        <v>1100</v>
      </c>
      <c r="D453" s="11" t="s">
        <v>1101</v>
      </c>
      <c r="E453" s="12">
        <v>296.71</v>
      </c>
      <c r="F453" s="12" t="s">
        <v>11</v>
      </c>
    </row>
    <row r="454" s="1" customFormat="1" ht="19" customHeight="1" spans="1:6">
      <c r="A454" s="14">
        <v>451</v>
      </c>
      <c r="B454" s="11" t="s">
        <v>1102</v>
      </c>
      <c r="C454" s="11" t="s">
        <v>1103</v>
      </c>
      <c r="D454" s="11" t="s">
        <v>1104</v>
      </c>
      <c r="E454" s="12">
        <v>191.04</v>
      </c>
      <c r="F454" s="12" t="s">
        <v>11</v>
      </c>
    </row>
    <row r="455" s="1" customFormat="1" ht="19" customHeight="1" spans="1:6">
      <c r="A455" s="14">
        <v>452</v>
      </c>
      <c r="B455" s="11" t="s">
        <v>1105</v>
      </c>
      <c r="C455" s="11" t="s">
        <v>301</v>
      </c>
      <c r="D455" s="11" t="s">
        <v>1106</v>
      </c>
      <c r="E455" s="12">
        <v>593.42</v>
      </c>
      <c r="F455" s="12" t="s">
        <v>11</v>
      </c>
    </row>
    <row r="456" s="2" customFormat="1" ht="19" customHeight="1" spans="1:6">
      <c r="A456" s="14">
        <v>453</v>
      </c>
      <c r="B456" s="11" t="s">
        <v>1107</v>
      </c>
      <c r="C456" s="11" t="s">
        <v>1108</v>
      </c>
      <c r="D456" s="11" t="s">
        <v>1109</v>
      </c>
      <c r="E456" s="12">
        <v>123.63</v>
      </c>
      <c r="F456" s="12" t="s">
        <v>11</v>
      </c>
    </row>
    <row r="457" ht="19" customHeight="1" spans="1:6">
      <c r="A457" s="14">
        <v>454</v>
      </c>
      <c r="B457" s="11" t="s">
        <v>1110</v>
      </c>
      <c r="C457" s="11" t="s">
        <v>69</v>
      </c>
      <c r="D457" s="11" t="s">
        <v>1111</v>
      </c>
      <c r="E457" s="12">
        <v>197.81</v>
      </c>
      <c r="F457" s="12" t="s">
        <v>11</v>
      </c>
    </row>
    <row r="458" ht="19" customHeight="1" spans="1:6">
      <c r="A458" s="14">
        <v>455</v>
      </c>
      <c r="B458" s="11" t="s">
        <v>1112</v>
      </c>
      <c r="C458" s="11" t="s">
        <v>492</v>
      </c>
      <c r="D458" s="11" t="s">
        <v>1113</v>
      </c>
      <c r="E458" s="12">
        <v>370.89</v>
      </c>
      <c r="F458" s="12" t="s">
        <v>11</v>
      </c>
    </row>
    <row r="459" ht="31" customHeight="1" spans="1:6">
      <c r="A459" s="16"/>
      <c r="B459" s="10" t="s">
        <v>1114</v>
      </c>
      <c r="C459" s="11"/>
      <c r="D459" s="11"/>
      <c r="E459" s="17">
        <f>SUM(E4:E458)</f>
        <v>1869708.55</v>
      </c>
      <c r="F459" s="12"/>
    </row>
    <row r="460" ht="30" customHeight="1" spans="1:6">
      <c r="A460" s="18" t="s">
        <v>1115</v>
      </c>
      <c r="B460" s="19"/>
      <c r="C460" s="19"/>
      <c r="D460" s="19"/>
      <c r="E460" s="19"/>
      <c r="F460" s="20"/>
    </row>
  </sheetData>
  <mergeCells count="3">
    <mergeCell ref="A1:F1"/>
    <mergeCell ref="A2:F2"/>
    <mergeCell ref="A460:F460"/>
  </mergeCells>
  <conditionalFormatting sqref="G5">
    <cfRule type="duplicateValues" dxfId="0" priority="2"/>
  </conditionalFormatting>
  <conditionalFormatting sqref="G67">
    <cfRule type="duplicateValues" dxfId="0" priority="1"/>
  </conditionalFormatting>
  <pageMargins left="0.629861111111111" right="0.25" top="0.511805555555556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12" workbookViewId="0">
      <selection activeCell="E717" sqref="E7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2022-06-02T02:06:00Z</dcterms:created>
  <dcterms:modified xsi:type="dcterms:W3CDTF">2023-12-26T01:39:08Z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2329E60D43CF48C0997B99FEB50FACC7</vt:lpwstr>
  </property>
</Properties>
</file>