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900" activeTab="3"/>
  </bookViews>
  <sheets>
    <sheet name="学生课本" sheetId="1" r:id="rId1"/>
    <sheet name="1-2年级教本" sheetId="2" r:id="rId2"/>
    <sheet name="3-4年级教本" sheetId="11" r:id="rId3"/>
    <sheet name="5-6年级教本" sheetId="3" r:id="rId4"/>
    <sheet name="1.2年级教参" sheetId="4" r:id="rId5"/>
    <sheet name="3年级教参" sheetId="5" r:id="rId6"/>
    <sheet name="4年级教参" sheetId="6" r:id="rId7"/>
    <sheet name="5.6年级教参" sheetId="7" r:id="rId8"/>
    <sheet name="教案" sheetId="8" r:id="rId9"/>
    <sheet name="新课标标准解读、解析与教学指导" sheetId="9" r:id="rId10"/>
    <sheet name="新课标解析与指导视频卡" sheetId="10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<sst xmlns="http://schemas.openxmlformats.org/spreadsheetml/2006/main" count="518" uniqueCount="287">
  <si>
    <t xml:space="preserve"> 2025年秋季小学学生课本汇总单</t>
  </si>
  <si>
    <t>此单纸质版请报市教育局基教科审核，电子版报新华书店教材科网上报订</t>
  </si>
  <si>
    <t>年级</t>
  </si>
  <si>
    <t>小一课本</t>
  </si>
  <si>
    <t>小二课本</t>
  </si>
  <si>
    <t>小三课本</t>
  </si>
  <si>
    <t>小四课本</t>
  </si>
  <si>
    <t>小五课本</t>
  </si>
  <si>
    <t>小六课本</t>
  </si>
  <si>
    <t>课本</t>
  </si>
  <si>
    <t>循环：艺术音乐、艺术美术、 体育与健康</t>
  </si>
  <si>
    <t>循环：音乐美术</t>
  </si>
  <si>
    <t>滕州市至善学校</t>
  </si>
  <si>
    <t>合计</t>
  </si>
  <si>
    <t>单位（章）：                           负责人：    金开峰                          经办人： 闵芳</t>
  </si>
  <si>
    <t>备注：二、三年级循环教材2025秋按照人手一本统配，劳动综合实践按照学籍四分之一统配</t>
  </si>
  <si>
    <t>注明：1.学校名称要以公章为准填写。  2.不要改变电子表格格式。</t>
  </si>
  <si>
    <t xml:space="preserve"> 2025年秋季小学1-2年级教师课本汇总单</t>
  </si>
  <si>
    <t>小一</t>
  </si>
  <si>
    <t>小二</t>
  </si>
  <si>
    <t>类别</t>
  </si>
  <si>
    <t>循环1/2</t>
  </si>
  <si>
    <t>1/4</t>
  </si>
  <si>
    <t>二年级教材使用新版本</t>
  </si>
  <si>
    <t>序号</t>
  </si>
  <si>
    <t xml:space="preserve">                </t>
  </si>
  <si>
    <t>道德与法治</t>
  </si>
  <si>
    <t>语文</t>
  </si>
  <si>
    <t>数学</t>
  </si>
  <si>
    <t>科学</t>
  </si>
  <si>
    <t>新华字典</t>
  </si>
  <si>
    <t>体育与健康</t>
  </si>
  <si>
    <t>艺术  . 音乐</t>
  </si>
  <si>
    <t>艺术  .  美术</t>
  </si>
  <si>
    <t>劳动实践手册</t>
  </si>
  <si>
    <t>艺术  .  音乐</t>
  </si>
  <si>
    <t xml:space="preserve"> 2025年秋季小学3-4年级教师课本汇总单</t>
  </si>
  <si>
    <t>小三</t>
  </si>
  <si>
    <t>小四</t>
  </si>
  <si>
    <t>三年级教材使用新版本</t>
  </si>
  <si>
    <t>课本（英语使用新版本）</t>
  </si>
  <si>
    <t>循环</t>
  </si>
  <si>
    <t>习近平读本</t>
  </si>
  <si>
    <t>英语</t>
  </si>
  <si>
    <t>书法指导</t>
  </si>
  <si>
    <t>艺术  . 美术</t>
  </si>
  <si>
    <t>科学手册</t>
  </si>
  <si>
    <t>音乐</t>
  </si>
  <si>
    <t>美术</t>
  </si>
  <si>
    <t xml:space="preserve">单位（章）：                           负责人： 金开峰                             经办人：闵芳 </t>
  </si>
  <si>
    <t>2025年    6  月   5    日</t>
  </si>
  <si>
    <t xml:space="preserve"> 2025年秋季小学5-6年级教师课本汇总单</t>
  </si>
  <si>
    <t>小五</t>
  </si>
  <si>
    <t>小六</t>
  </si>
  <si>
    <t>中华民族大家庭</t>
  </si>
  <si>
    <t xml:space="preserve">                                                              2025年    6  月    5   日</t>
  </si>
  <si>
    <t>2025年秋季小学1-2年级教参、挂图、课件征订汇总单</t>
  </si>
  <si>
    <t>书名      学校名称</t>
  </si>
  <si>
    <t>小一教参、挂图、课件</t>
  </si>
  <si>
    <t>小二教参、挂图、课件</t>
  </si>
  <si>
    <t>道德与法治教参</t>
  </si>
  <si>
    <t>教学设计书 道德与法治</t>
  </si>
  <si>
    <t>教师教学课件(U盘) 道德与法治</t>
  </si>
  <si>
    <t>设计与指导配套课件U盘 道德与法治</t>
  </si>
  <si>
    <t>设计与指导书+课件U盘 道德与法治</t>
  </si>
  <si>
    <t>道德与法治挂图</t>
  </si>
  <si>
    <t>语文教参</t>
  </si>
  <si>
    <t>设计与指导教案书 语文</t>
  </si>
  <si>
    <t>教师教学课件(U盘) 语文</t>
  </si>
  <si>
    <t>设计与指导配套课件U盘 语文</t>
  </si>
  <si>
    <t>设计与指导书+配套课件U盘 语文</t>
  </si>
  <si>
    <t>语文挂图</t>
  </si>
  <si>
    <t>数学教参</t>
  </si>
  <si>
    <t>数学挂图</t>
  </si>
  <si>
    <t>科学教参</t>
  </si>
  <si>
    <t>教师教学课件U盘 音乐</t>
  </si>
  <si>
    <t>教师用书 艺术 唱游.音乐</t>
  </si>
  <si>
    <t>教师用书 艺术.美术</t>
  </si>
  <si>
    <t>教师教学课件U盘 美术</t>
  </si>
  <si>
    <t>教师用书 体育与健康</t>
  </si>
  <si>
    <t>设计与指导书 语文</t>
  </si>
  <si>
    <t>教师用书 艺术.音乐</t>
  </si>
  <si>
    <t>备注：标黄色组合为两项标绿色单品的套装，请勿重复征订</t>
  </si>
  <si>
    <t>合  计</t>
  </si>
  <si>
    <t xml:space="preserve">单位（章）：                           负责人： 金开峰                  经办人：闵芳          </t>
  </si>
  <si>
    <t xml:space="preserve"> 2025年  6   月 5   日</t>
  </si>
  <si>
    <t>2025年秋季小学3年级教参、挂图、课件征订汇总单</t>
  </si>
  <si>
    <t>书名       学校名称</t>
  </si>
  <si>
    <t>小三教参、挂图、课件</t>
  </si>
  <si>
    <t>其它品种</t>
  </si>
  <si>
    <t>设计与指导书+配套课件U盘 道德与法治</t>
  </si>
  <si>
    <t>习近平读本低年级教师用书</t>
  </si>
  <si>
    <t>英语教参</t>
  </si>
  <si>
    <t>英语卡片</t>
  </si>
  <si>
    <t>设计与指导书 英语PEP</t>
  </si>
  <si>
    <t>设计与指导配套课件U盘 英语PEP</t>
  </si>
  <si>
    <t>设计与指导书+配套课件U盘 英语PEP</t>
  </si>
  <si>
    <t>教师教学课件(U盘) 英语PEP</t>
  </si>
  <si>
    <t>英语挂图</t>
  </si>
  <si>
    <t>书法教参</t>
  </si>
  <si>
    <t>中小学人工智能通识手册 教师用书</t>
  </si>
  <si>
    <t>第三套广播体操DVD</t>
  </si>
  <si>
    <t>第三套广播体操教参</t>
  </si>
  <si>
    <t>第二套全国中小学校园集体舞（小学包）</t>
  </si>
  <si>
    <t>音乐名师大讲堂DVD</t>
  </si>
  <si>
    <t>国歌A4曲谱</t>
  </si>
  <si>
    <t>国歌挂图</t>
  </si>
  <si>
    <t>核心价值观少儿组歌光盘</t>
  </si>
  <si>
    <t>德育工作指南</t>
  </si>
  <si>
    <t>语文教科书教学指导与其他版本教科书对比研究</t>
  </si>
  <si>
    <t>呵护生命平安成长（十张光盘）</t>
  </si>
  <si>
    <t>心理课程指南</t>
  </si>
  <si>
    <t>合 计</t>
  </si>
  <si>
    <t xml:space="preserve">单位（章）：                            负责人：     金开峰                      经办人：闵芳            </t>
  </si>
  <si>
    <t xml:space="preserve"> 2025年   6  月   5 日</t>
  </si>
  <si>
    <t>2025年秋季小学4年级教参、挂图、课件征订汇总单</t>
  </si>
  <si>
    <t>小四教参、挂图、课件</t>
  </si>
  <si>
    <t>挂   图</t>
  </si>
  <si>
    <t>多媒体教师教案(光盘） 道德与法治</t>
  </si>
  <si>
    <t>多媒体教师教案(光盘） 语文</t>
  </si>
  <si>
    <t>设计与指导书+配套课件 语文</t>
  </si>
  <si>
    <t>音乐教参</t>
  </si>
  <si>
    <t>教师教学课件(U盘) 音乐</t>
  </si>
  <si>
    <t>美术教参</t>
  </si>
  <si>
    <t>教师教学课件(U盘) 美术</t>
  </si>
  <si>
    <t>溺水防范及救护 挂图</t>
  </si>
  <si>
    <t>法治教育及权益保护 挂图</t>
  </si>
  <si>
    <t>校园突发事件的防范与处置 挂图</t>
  </si>
  <si>
    <t>中小学守则 挂图</t>
  </si>
  <si>
    <t>防治校园欺凌图</t>
  </si>
  <si>
    <t>垃圾分类知识 挂图</t>
  </si>
  <si>
    <t>网络安全问题须知 挂图</t>
  </si>
  <si>
    <t>《我爱你，中国》挂图</t>
  </si>
  <si>
    <t>《健康成长，从心开始》挂图</t>
  </si>
  <si>
    <t>《育人为本，惩戒有度》挂图</t>
  </si>
  <si>
    <t>《安全防护，从我做起》挂图</t>
  </si>
  <si>
    <t>《学习时代楷模》挂图</t>
  </si>
  <si>
    <t>《未成年人保护法律法规》挂图</t>
  </si>
  <si>
    <t>《校园安全，尽在你我》挂图</t>
  </si>
  <si>
    <t>《中小学生应知应读的国学典籍》挂图</t>
  </si>
  <si>
    <t>《中小学生近视防控须知》挂图</t>
  </si>
  <si>
    <t>《中小学生必知的科学传承》挂图</t>
  </si>
  <si>
    <t>《中小学生应鉴赏的传世碑帖》挂图</t>
  </si>
  <si>
    <t>《中小学生校园行为规范》挂图</t>
  </si>
  <si>
    <t>中国领袖 挂图</t>
  </si>
  <si>
    <t>中国历史人物 挂图</t>
  </si>
  <si>
    <t>外国历史人物 挂图</t>
  </si>
  <si>
    <t>外国科学家 挂图</t>
  </si>
  <si>
    <t>中国诗人 挂图</t>
  </si>
  <si>
    <t>外国小说家 挂图</t>
  </si>
  <si>
    <t>中国音乐家 挂图</t>
  </si>
  <si>
    <t>时代楷模 挂图</t>
  </si>
  <si>
    <t>革命先驱 挂图</t>
  </si>
  <si>
    <t>《合理使用通信工具促进身心健康成长：中小学生通信工具使用规范</t>
  </si>
  <si>
    <t>《关注消防安全，保护美好校园：中小学校园消防安全知识》挂图</t>
  </si>
  <si>
    <t>《学科学 爱科学：科学家（精神）进校园》挂图</t>
  </si>
  <si>
    <t>备注：标黄色组合为两项标绿色单品的套装，请勿重复征订，四年级英语使用新教材</t>
  </si>
  <si>
    <t>单位（章）：                            负责人： 金开峰                                   经办人：闵芳</t>
  </si>
  <si>
    <t>2025年   6  月   5 日</t>
  </si>
  <si>
    <t>2025年秋季小学5-6年级教参、挂图、课件征订汇总单</t>
  </si>
  <si>
    <t>书名         学校名称</t>
  </si>
  <si>
    <t>小五教参、挂图、课件</t>
  </si>
  <si>
    <t>小六教参、挂图、课件</t>
  </si>
  <si>
    <t>习近平读本高年级教师用书</t>
  </si>
  <si>
    <t xml:space="preserve">教师教学课件(U盘) 音乐   </t>
  </si>
  <si>
    <t>多媒体教师教案(光盘） 英语PEP</t>
  </si>
  <si>
    <t>体育教参5-6年级全一册</t>
  </si>
  <si>
    <t xml:space="preserve">单位（章）：                              负责人： 金开峰                               经办人：闵芳          </t>
  </si>
  <si>
    <t xml:space="preserve"> 2025年 6  月 5  日</t>
  </si>
  <si>
    <t xml:space="preserve"> 2025年秋季小学新课标教案汇总单</t>
  </si>
  <si>
    <t>小学山东教育版教案</t>
  </si>
  <si>
    <t>小学上海交大版课程标准新教案</t>
  </si>
  <si>
    <t>课堂案例道德一</t>
  </si>
  <si>
    <t>课堂案例语文一</t>
  </si>
  <si>
    <t>课堂案例数学一</t>
  </si>
  <si>
    <t>课堂案例体育一</t>
  </si>
  <si>
    <t>课堂案例道德二</t>
  </si>
  <si>
    <t>课堂案例语文二</t>
  </si>
  <si>
    <t>课堂案例数学二</t>
  </si>
  <si>
    <t>课堂案例体育二</t>
  </si>
  <si>
    <t>课堂案例道德三</t>
  </si>
  <si>
    <t>课堂案例语文三</t>
  </si>
  <si>
    <t>课堂案例数学三</t>
  </si>
  <si>
    <t>课堂案例英语三</t>
  </si>
  <si>
    <t>课堂案例体育三</t>
  </si>
  <si>
    <t>课堂案例道德四</t>
  </si>
  <si>
    <t>课堂案例语文四</t>
  </si>
  <si>
    <t>课堂案例数学四</t>
  </si>
  <si>
    <t>课堂案例英语四</t>
  </si>
  <si>
    <t>课堂案例体育四</t>
  </si>
  <si>
    <t>课堂案例道德五</t>
  </si>
  <si>
    <t>课堂案例语文五</t>
  </si>
  <si>
    <t>课堂案例数学五</t>
  </si>
  <si>
    <t>课堂案例英语五</t>
  </si>
  <si>
    <t>课堂案例体育五</t>
  </si>
  <si>
    <t>课堂案例道德六</t>
  </si>
  <si>
    <t>课堂案例语文六</t>
  </si>
  <si>
    <t>课堂案例数学六</t>
  </si>
  <si>
    <t>课堂案例英语六</t>
  </si>
  <si>
    <t>课堂案例体育六</t>
  </si>
  <si>
    <t>新教案语文一</t>
  </si>
  <si>
    <t>新教案语文二</t>
  </si>
  <si>
    <t>新教案语文三</t>
  </si>
  <si>
    <t>新教案英语三</t>
  </si>
  <si>
    <t>新教案语文四</t>
  </si>
  <si>
    <t>新教案英语四</t>
  </si>
  <si>
    <t>新教案语文五</t>
  </si>
  <si>
    <t>新教案英语五</t>
  </si>
  <si>
    <t>新教案语文六</t>
  </si>
  <si>
    <t>新教案英语六</t>
  </si>
  <si>
    <t>新教案道德一</t>
  </si>
  <si>
    <t>新教案道德四</t>
  </si>
  <si>
    <t>新教案道德五</t>
  </si>
  <si>
    <t>新教案道德六</t>
  </si>
  <si>
    <t>新教案数学四</t>
  </si>
  <si>
    <t>新教案数学五</t>
  </si>
  <si>
    <t>新教案数学六</t>
  </si>
  <si>
    <t>新教案科学四</t>
  </si>
  <si>
    <t>新教案科学五</t>
  </si>
  <si>
    <t>新教案科学六</t>
  </si>
  <si>
    <t>体育教案一</t>
  </si>
  <si>
    <t>体育教案二</t>
  </si>
  <si>
    <t>体育教案三</t>
  </si>
  <si>
    <t>体育教案四</t>
  </si>
  <si>
    <t>体育教案五</t>
  </si>
  <si>
    <t>体育教案六</t>
  </si>
  <si>
    <t xml:space="preserve">单位（章）：                              负责人：  金开峰                        经办人： 闵芳         </t>
  </si>
  <si>
    <t xml:space="preserve"> 2025年  6  月  5  日</t>
  </si>
  <si>
    <t>2025年秋季新课程标准、解读、解析与教学指导</t>
  </si>
  <si>
    <t>书名           学校名称</t>
  </si>
  <si>
    <t>义务教育课程标准</t>
  </si>
  <si>
    <t>新课程标准解读</t>
  </si>
  <si>
    <t>新课程标准解析与教学指导</t>
  </si>
  <si>
    <t>纲要与解读</t>
  </si>
  <si>
    <t xml:space="preserve">义务教育 课程方案(2022年版)                                  </t>
  </si>
  <si>
    <t xml:space="preserve">义务教育 道德与法治 课程标准(2022年版)                        </t>
  </si>
  <si>
    <t xml:space="preserve">义务教育 语文    课程标准(2022年版)                              </t>
  </si>
  <si>
    <t xml:space="preserve">义务教育 数学    课程标准(2022年版)                              </t>
  </si>
  <si>
    <t xml:space="preserve">义务教育 英语    课程标准(2022年版)                              </t>
  </si>
  <si>
    <t xml:space="preserve">义务教育 科学    课程标准(2022年版)                              </t>
  </si>
  <si>
    <t xml:space="preserve">义务教育 信息科技  课程标准(2022年版)                          </t>
  </si>
  <si>
    <t xml:space="preserve">义务教育 体育与健康 课程标准(2022年版)                        </t>
  </si>
  <si>
    <t xml:space="preserve">义务教育 艺术    课程标准(2022年版)                              </t>
  </si>
  <si>
    <t xml:space="preserve">义务教育 劳动    课程标准(2022年版)                              </t>
  </si>
  <si>
    <t>义务教育 课程方案（2022年版）解读</t>
  </si>
  <si>
    <t>义务教育 数学 课程标准（2022年版）解读</t>
  </si>
  <si>
    <t>义务教育 英语 课程标准（2022年版）解读</t>
  </si>
  <si>
    <t>义务教育 艺术 课程标准（2022年版）解读</t>
  </si>
  <si>
    <t>义务教育 劳动 课程标准（2022年版）解读</t>
  </si>
  <si>
    <t>义务教育 信息科技 课程标准（2022年版）解读</t>
  </si>
  <si>
    <t>义务教育 道德与法治 课程标准（2022年版）解读</t>
  </si>
  <si>
    <t>义务教育 语文 课程标准（2022年版）解读</t>
  </si>
  <si>
    <t>义务教育 科学 课程标准（2022年版）解读</t>
  </si>
  <si>
    <t>义务教育 体育与健康 课程标准（2022年版）解读</t>
  </si>
  <si>
    <t>新版课程标准解析与教学指导 小学道德与法治（配2022年版课标）</t>
  </si>
  <si>
    <t>新版课程标准解析与教学指导 小学语文（配2022年版课标）</t>
  </si>
  <si>
    <t>新版课程标准解析与教学指导 小学数学（配2022年版课标）</t>
  </si>
  <si>
    <t>新版课程标准解析与教学指导 小学英语（配2022年版课标）</t>
  </si>
  <si>
    <t>新版课程标准解析与教学指导 小学科学（配2022年版课标）</t>
  </si>
  <si>
    <t>新版课程标准解析与教学指导 小学信息科技（配2022年版课标）</t>
  </si>
  <si>
    <t>新版课程标准解析与教学指导 劳动（配2022年版课标）</t>
  </si>
  <si>
    <t>新版课程标准解析与教学指导 音乐（配2022年版课标）</t>
  </si>
  <si>
    <t>新版课程标准解析与教学指导 美术（配2022年版课标）</t>
  </si>
  <si>
    <t>新版课程标准解析与教学指导 体育与健康（配2022年版课标）</t>
  </si>
  <si>
    <t>中小学书法教育指导纲要(试行)</t>
  </si>
  <si>
    <t>中小学书法教育指导纲要解读</t>
  </si>
  <si>
    <t>中小学心理健康教育指导纲要</t>
  </si>
  <si>
    <t>中小学心理健康教育指导纲要解读</t>
  </si>
  <si>
    <t>中小学综合实践活动课程指导纲要</t>
  </si>
  <si>
    <t>大中小学国家安全教育指导纲要</t>
  </si>
  <si>
    <t>单位（章）：                                             负责人：金开峰                                       经办人：闵芳</t>
  </si>
  <si>
    <t>2025年   6 月 5   日</t>
  </si>
  <si>
    <t>2025年秋季新课程标准解读</t>
  </si>
  <si>
    <t>书名              学校名称</t>
  </si>
  <si>
    <t>22版解析与教学指导 小学语文•新课标专家解读视频卡·新增</t>
  </si>
  <si>
    <t>22版解析与教学指导 小学数学•新课标专家解读视频卡·新增</t>
  </si>
  <si>
    <t>22版解析与教学指导 小学英语•新课标专家解读视频卡·新增</t>
  </si>
  <si>
    <t>22版解析与教学指导 小学道德与法治•新课标专家解读视频卡·新增</t>
  </si>
  <si>
    <t>22版解析与教学指导 小学科学•新课标专家解读视频卡·新增</t>
  </si>
  <si>
    <t>22版解析与教学指导 艺术•新课标专家解读视频卡·新增</t>
  </si>
  <si>
    <t>22版解析与教学指导 体育与健康•新课标专家解读视频卡·新增</t>
  </si>
  <si>
    <t>22版解析与教学指导 信息技术•新课标专家解读视频卡·新增</t>
  </si>
  <si>
    <t>22版解析与教学指导 劳动•新课标专家解读视频卡·新增</t>
  </si>
  <si>
    <t>备注：建议各校学科组（年级组)配套征订一套，循环观看，统一学习</t>
  </si>
  <si>
    <t>299元</t>
  </si>
  <si>
    <t xml:space="preserve">单位（章）：                           负责人：                    经办人：          </t>
  </si>
  <si>
    <t xml:space="preserve"> 2025年    月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</si>
</sst>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74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b/>
      <sz val="16"/>
      <name val="Times New Roman"/>
      <charset val="0"/>
    </font>
    <font>
      <sz val="10"/>
      <name val="宋体"/>
      <charset val="134"/>
    </font>
    <font>
      <sz val="10"/>
      <name val="Times New Roman"/>
      <charset val="0"/>
    </font>
    <font>
      <sz val="18"/>
      <name val="宋体"/>
      <charset val="134"/>
    </font>
    <font>
      <sz val="8"/>
      <name val="宋体"/>
      <charset val="134"/>
    </font>
    <font>
      <sz val="14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10.5"/>
      <color indexed="0"/>
      <name val="times new roman"/>
      <charset val="0"/>
    </font>
    <font>
      <sz val="11"/>
      <name val="宋体"/>
      <charset val="134"/>
    </font>
    <font>
      <sz val="16"/>
      <name val="宋体"/>
      <charset val="134"/>
    </font>
    <font>
      <sz val="12"/>
      <color indexed="10"/>
      <name val="方正大标宋简体"/>
      <charset val="134"/>
    </font>
    <font>
      <b/>
      <sz val="16"/>
      <name val="宋体"/>
      <charset val="134"/>
    </font>
    <font>
      <sz val="14"/>
      <name val="宋体"/>
      <charset val="134"/>
    </font>
    <font>
      <b/>
      <sz val="10.5"/>
      <color rgb="FF000000"/>
      <name val="宋体"/>
      <charset val="134"/>
    </font>
    <font>
      <b/>
      <sz val="10.5"/>
      <color indexed="8"/>
      <name val="宋体"/>
      <charset val="134"/>
    </font>
    <font>
      <b/>
      <sz val="16"/>
      <color rgb="FF0000FF"/>
      <name val="宋体"/>
      <charset val="134"/>
    </font>
    <font>
      <sz val="8"/>
      <color rgb="FF0000FF"/>
      <name val="宋体"/>
      <charset val="134"/>
    </font>
    <font>
      <sz val="11"/>
      <color rgb="FFFF0000"/>
      <name val="宋体"/>
      <charset val="134"/>
    </font>
    <font>
      <b/>
      <sz val="11"/>
      <name val="宋体"/>
      <charset val="134"/>
    </font>
    <font>
      <b/>
      <sz val="10.5"/>
      <color indexed="0"/>
      <name val="宋体"/>
      <charset val="134"/>
    </font>
    <font>
      <b/>
      <sz val="12"/>
      <name val="宋体"/>
      <charset val="134"/>
    </font>
    <font>
      <b/>
      <sz val="10"/>
      <color rgb="FF000000"/>
      <name val="宋体"/>
      <charset val="134"/>
    </font>
    <font>
      <b/>
      <sz val="9"/>
      <color indexed="0"/>
      <name val="times new roman"/>
      <charset val="0"/>
    </font>
    <font>
      <b/>
      <sz val="10"/>
      <color indexed="0"/>
      <name val="times new roman"/>
      <charset val="0"/>
    </font>
    <font>
      <sz val="12"/>
      <color rgb="FFFF0000"/>
      <name val="方正大标宋简体"/>
      <charset val="134"/>
    </font>
    <font>
      <b/>
      <sz val="12"/>
      <color indexed="12"/>
      <name val="宋体"/>
      <charset val="134"/>
    </font>
    <font>
      <sz val="9"/>
      <color indexed="12"/>
      <name val="宋体"/>
      <charset val="134"/>
    </font>
    <font>
      <sz val="10"/>
      <color indexed="12"/>
      <name val="宋体"/>
      <charset val="134"/>
    </font>
    <font>
      <sz val="10"/>
      <color rgb="FF0000FF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2"/>
      <color rgb="FF0000FF"/>
      <name val="宋体"/>
      <charset val="134"/>
    </font>
    <font>
      <sz val="10"/>
      <color theme="1"/>
      <name val="宋体"/>
      <charset val="134"/>
    </font>
    <font>
      <sz val="10"/>
      <color rgb="FF0070C0"/>
      <name val="宋体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</font>
    <font>
      <sz val="12"/>
      <color theme="1"/>
      <name val="宋体"/>
      <charset val="134"/>
    </font>
    <font>
      <b/>
      <sz val="11"/>
      <color rgb="FF0070C0"/>
      <name val="宋体"/>
      <charset val="134"/>
    </font>
    <font>
      <sz val="12"/>
      <color rgb="FF0070C0"/>
      <name val="宋体"/>
      <charset val="134"/>
    </font>
    <font>
      <b/>
      <sz val="10.5"/>
      <name val="times new roman"/>
      <charset val="0"/>
    </font>
    <font>
      <b/>
      <sz val="10.5"/>
      <name val="宋体"/>
      <charset val="134"/>
    </font>
    <font>
      <sz val="11"/>
      <color theme="1"/>
      <name val="宋体"/>
      <charset val="134"/>
    </font>
    <font>
      <b/>
      <sz val="9"/>
      <name val="times new roman"/>
      <charset val="0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4"/>
      <name val="宋体"/>
      <charset val="0"/>
    </font>
    <font>
      <b/>
      <sz val="12"/>
      <name val="times new roman"/>
      <charset val="0"/>
    </font>
    <font>
      <sz val="11"/>
      <color rgb="FF0000FF"/>
      <name val="宋体"/>
      <charset val="134"/>
    </font>
    <font>
      <b/>
      <sz val="12"/>
      <name val="宋体"/>
      <charset val="0"/>
    </font>
    <font>
      <b/>
      <sz val="14"/>
      <name val="宋体"/>
      <charset val="134"/>
    </font>
    <font>
      <sz val="2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/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 style="thin">
        <color rgb="FF0000FF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FF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FF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6" borderId="17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61" fillId="0" borderId="18" applyNumberFormat="0" applyFill="0" applyAlignment="0" applyProtection="0">
      <alignment vertical="center"/>
    </xf>
    <xf numFmtId="0" fontId="62" fillId="0" borderId="19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7" borderId="20" applyNumberFormat="0" applyAlignment="0" applyProtection="0">
      <alignment vertical="center"/>
    </xf>
    <xf numFmtId="0" fontId="64" fillId="8" borderId="21" applyNumberFormat="0" applyAlignment="0" applyProtection="0">
      <alignment vertical="center"/>
    </xf>
    <xf numFmtId="0" fontId="65" fillId="8" borderId="20" applyNumberFormat="0" applyAlignment="0" applyProtection="0">
      <alignment vertical="center"/>
    </xf>
    <xf numFmtId="0" fontId="66" fillId="9" borderId="22" applyNumberFormat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0" borderId="24" applyNumberFormat="0" applyFill="0" applyAlignment="0" applyProtection="0">
      <alignment vertical="center"/>
    </xf>
    <xf numFmtId="0" fontId="69" fillId="10" borderId="0" applyNumberFormat="0" applyBorder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1" fillId="12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2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18">
    <xf numFmtId="0" fontId="0" fillId="0" borderId="0" xfId="0">
      <alignment vertical="center"/>
    </xf>
    <xf numFmtId="0" fontId="1" fillId="0" borderId="0" xfId="0" applyFont="1" applyFill="1" applyBorder="1" applyAlignment="1" applyProtection="1"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vertical="top" textRotation="255"/>
      <protection locked="0"/>
    </xf>
    <xf numFmtId="0" fontId="1" fillId="0" borderId="0" xfId="0" applyFont="1" applyFill="1" applyBorder="1" applyAlignment="1" applyProtection="1">
      <alignment textRotation="255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 vertical="justify" wrapText="1"/>
    </xf>
    <xf numFmtId="0" fontId="1" fillId="0" borderId="2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justify" wrapText="1"/>
    </xf>
    <xf numFmtId="0" fontId="7" fillId="0" borderId="4" xfId="0" applyFont="1" applyFill="1" applyBorder="1" applyAlignment="1" applyProtection="1">
      <alignment horizontal="center" vertical="top" textRotation="255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8" fillId="2" borderId="2" xfId="0" applyFont="1" applyFill="1" applyBorder="1" applyAlignment="1" applyProtection="1">
      <alignment horizontal="center"/>
    </xf>
    <xf numFmtId="0" fontId="9" fillId="0" borderId="5" xfId="0" applyFont="1" applyFill="1" applyBorder="1" applyAlignment="1" applyProtection="1">
      <alignment vertical="center"/>
    </xf>
    <xf numFmtId="0" fontId="10" fillId="0" borderId="2" xfId="51" applyFont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protection locked="0"/>
    </xf>
    <xf numFmtId="0" fontId="12" fillId="0" borderId="2" xfId="0" applyFont="1" applyFill="1" applyBorder="1" applyAlignment="1" applyProtection="1"/>
    <xf numFmtId="0" fontId="11" fillId="0" borderId="2" xfId="0" applyFont="1" applyFill="1" applyBorder="1" applyAlignment="1" applyProtection="1"/>
    <xf numFmtId="0" fontId="1" fillId="0" borderId="0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</xf>
    <xf numFmtId="0" fontId="14" fillId="0" borderId="6" xfId="0" applyFont="1" applyFill="1" applyBorder="1" applyAlignment="1" applyProtection="1">
      <alignment horizontal="center" vertical="center" wrapText="1"/>
    </xf>
    <xf numFmtId="0" fontId="14" fillId="0" borderId="7" xfId="0" applyFont="1" applyFill="1" applyBorder="1" applyAlignment="1" applyProtection="1">
      <alignment horizontal="center" vertical="center" wrapText="1"/>
    </xf>
    <xf numFmtId="0" fontId="15" fillId="0" borderId="8" xfId="0" applyFont="1" applyFill="1" applyBorder="1" applyAlignment="1" applyProtection="1">
      <alignment horizontal="center" vertical="justify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justify" wrapText="1"/>
    </xf>
    <xf numFmtId="0" fontId="16" fillId="0" borderId="2" xfId="53" applyFont="1" applyBorder="1" applyAlignment="1" applyProtection="1">
      <alignment horizontal="center" vertical="center" wrapText="1"/>
      <protection locked="0"/>
    </xf>
    <xf numFmtId="0" fontId="17" fillId="0" borderId="2" xfId="52" applyFont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left" vertical="center"/>
      <protection locked="0"/>
    </xf>
    <xf numFmtId="0" fontId="18" fillId="0" borderId="6" xfId="0" applyFont="1" applyFill="1" applyBorder="1" applyAlignment="1" applyProtection="1">
      <alignment horizontal="center" vertical="center"/>
    </xf>
    <xf numFmtId="0" fontId="18" fillId="0" borderId="7" xfId="0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 applyProtection="1">
      <alignment horizontal="center" vertical="top" textRotation="255" wrapText="1"/>
    </xf>
    <xf numFmtId="0" fontId="20" fillId="0" borderId="2" xfId="0" applyFont="1" applyFill="1" applyBorder="1" applyAlignment="1" applyProtection="1"/>
    <xf numFmtId="0" fontId="1" fillId="0" borderId="2" xfId="0" applyFont="1" applyFill="1" applyBorder="1" applyAlignment="1" applyProtection="1">
      <protection locked="0"/>
    </xf>
    <xf numFmtId="0" fontId="18" fillId="0" borderId="9" xfId="0" applyFont="1" applyFill="1" applyBorder="1" applyAlignment="1" applyProtection="1">
      <alignment horizontal="center" vertical="center"/>
    </xf>
    <xf numFmtId="0" fontId="14" fillId="0" borderId="6" xfId="0" applyFont="1" applyFill="1" applyBorder="1" applyAlignment="1" applyProtection="1">
      <alignment horizontal="center" vertical="center"/>
    </xf>
    <xf numFmtId="0" fontId="14" fillId="0" borderId="7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top" textRotation="255" wrapText="1"/>
    </xf>
    <xf numFmtId="0" fontId="1" fillId="0" borderId="2" xfId="0" applyFont="1" applyFill="1" applyBorder="1" applyAlignment="1" applyProtection="1">
      <alignment textRotation="255"/>
    </xf>
    <xf numFmtId="0" fontId="14" fillId="0" borderId="9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top" textRotation="255" wrapText="1"/>
      <protection locked="0"/>
    </xf>
    <xf numFmtId="0" fontId="7" fillId="0" borderId="2" xfId="0" applyFont="1" applyFill="1" applyBorder="1" applyAlignment="1" applyProtection="1">
      <alignment vertical="top" textRotation="255"/>
      <protection locked="0"/>
    </xf>
    <xf numFmtId="0" fontId="1" fillId="0" borderId="2" xfId="0" applyFont="1" applyFill="1" applyBorder="1" applyAlignment="1" applyProtection="1">
      <alignment textRotation="255"/>
      <protection locked="0"/>
    </xf>
    <xf numFmtId="0" fontId="1" fillId="0" borderId="0" xfId="0" applyFont="1" applyFill="1" applyBorder="1" applyAlignment="1" applyProtection="1">
      <alignment horizontal="left"/>
      <protection locked="0"/>
    </xf>
    <xf numFmtId="0" fontId="14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  <protection locked="0"/>
    </xf>
    <xf numFmtId="0" fontId="6" fillId="0" borderId="10" xfId="0" applyFont="1" applyFill="1" applyBorder="1" applyAlignment="1" applyProtection="1">
      <alignment horizontal="center" vertical="justify" wrapText="1"/>
    </xf>
    <xf numFmtId="176" fontId="21" fillId="0" borderId="6" xfId="0" applyNumberFormat="1" applyFont="1" applyFill="1" applyBorder="1" applyAlignment="1">
      <alignment horizontal="center"/>
    </xf>
    <xf numFmtId="176" fontId="21" fillId="0" borderId="7" xfId="0" applyNumberFormat="1" applyFont="1" applyFill="1" applyBorder="1" applyAlignment="1">
      <alignment horizontal="center"/>
    </xf>
    <xf numFmtId="0" fontId="2" fillId="0" borderId="2" xfId="0" applyFont="1" applyFill="1" applyBorder="1" applyAlignment="1" applyProtection="1">
      <alignment horizontal="center" vertical="justify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22" fillId="0" borderId="2" xfId="49" applyFont="1" applyBorder="1" applyAlignment="1" applyProtection="1">
      <alignment horizontal="center"/>
    </xf>
    <xf numFmtId="0" fontId="23" fillId="0" borderId="2" xfId="0" applyFont="1" applyFill="1" applyBorder="1" applyAlignment="1" applyProtection="1"/>
    <xf numFmtId="0" fontId="24" fillId="0" borderId="2" xfId="53" applyFont="1" applyBorder="1" applyAlignment="1" applyProtection="1">
      <alignment horizontal="center" vertical="center" wrapText="1"/>
      <protection locked="0"/>
    </xf>
    <xf numFmtId="0" fontId="25" fillId="0" borderId="2" xfId="53" applyFont="1" applyBorder="1" applyAlignment="1" applyProtection="1">
      <alignment horizontal="center" vertical="center"/>
      <protection locked="0"/>
    </xf>
    <xf numFmtId="0" fontId="2" fillId="0" borderId="2" xfId="0" applyFont="1" applyFill="1" applyBorder="1" applyAlignment="1" applyProtection="1">
      <protection locked="0"/>
    </xf>
    <xf numFmtId="0" fontId="26" fillId="0" borderId="2" xfId="51" applyFont="1" applyBorder="1" applyAlignment="1" applyProtection="1">
      <alignment horizontal="center" vertical="center" wrapText="1"/>
      <protection locked="0"/>
    </xf>
    <xf numFmtId="0" fontId="25" fillId="0" borderId="2" xfId="51" applyFont="1" applyBorder="1" applyAlignment="1" applyProtection="1">
      <alignment horizontal="center" vertical="center"/>
      <protection locked="0"/>
    </xf>
    <xf numFmtId="0" fontId="26" fillId="0" borderId="2" xfId="52" applyFont="1" applyBorder="1" applyAlignment="1" applyProtection="1">
      <alignment horizontal="center" vertical="center" wrapText="1"/>
      <protection locked="0"/>
    </xf>
    <xf numFmtId="0" fontId="25" fillId="0" borderId="2" xfId="52" applyFont="1" applyBorder="1" applyAlignment="1" applyProtection="1">
      <alignment horizontal="center" vertical="center"/>
      <protection locked="0"/>
    </xf>
    <xf numFmtId="0" fontId="15" fillId="0" borderId="2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0" fontId="27" fillId="0" borderId="0" xfId="0" applyFont="1" applyFill="1" applyBorder="1" applyAlignment="1" applyProtection="1">
      <alignment vertical="center"/>
      <protection locked="0"/>
    </xf>
    <xf numFmtId="0" fontId="23" fillId="0" borderId="6" xfId="0" applyFont="1" applyFill="1" applyBorder="1" applyAlignment="1" applyProtection="1"/>
    <xf numFmtId="0" fontId="2" fillId="0" borderId="6" xfId="0" applyFont="1" applyFill="1" applyBorder="1" applyAlignment="1" applyProtection="1">
      <protection locked="0"/>
    </xf>
    <xf numFmtId="176" fontId="21" fillId="0" borderId="9" xfId="0" applyNumberFormat="1" applyFont="1" applyFill="1" applyBorder="1" applyAlignment="1">
      <alignment horizontal="center"/>
    </xf>
    <xf numFmtId="0" fontId="28" fillId="0" borderId="6" xfId="0" applyFont="1" applyFill="1" applyBorder="1" applyAlignment="1" applyProtection="1">
      <alignment horizontal="center"/>
    </xf>
    <xf numFmtId="0" fontId="28" fillId="0" borderId="7" xfId="0" applyFont="1" applyFill="1" applyBorder="1" applyAlignment="1" applyProtection="1">
      <alignment horizontal="center"/>
    </xf>
    <xf numFmtId="0" fontId="29" fillId="0" borderId="2" xfId="0" applyFont="1" applyFill="1" applyBorder="1" applyAlignment="1" applyProtection="1">
      <alignment horizontal="center"/>
    </xf>
    <xf numFmtId="0" fontId="30" fillId="0" borderId="2" xfId="0" applyFont="1" applyFill="1" applyBorder="1" applyAlignment="1" applyProtection="1">
      <alignment horizontal="center" vertical="center" wrapText="1"/>
    </xf>
    <xf numFmtId="0" fontId="31" fillId="0" borderId="2" xfId="0" applyFont="1" applyFill="1" applyBorder="1" applyAlignment="1" applyProtection="1">
      <alignment horizontal="center" vertical="center" wrapText="1"/>
    </xf>
    <xf numFmtId="0" fontId="28" fillId="0" borderId="9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/>
    <xf numFmtId="0" fontId="3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  <protection locked="0"/>
    </xf>
    <xf numFmtId="0" fontId="1" fillId="0" borderId="6" xfId="0" applyFont="1" applyFill="1" applyBorder="1" applyAlignment="1" applyProtection="1">
      <alignment horizontal="center"/>
    </xf>
    <xf numFmtId="0" fontId="32" fillId="0" borderId="7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33" fillId="0" borderId="4" xfId="0" applyFont="1" applyFill="1" applyBorder="1" applyAlignment="1" applyProtection="1">
      <alignment horizontal="center" vertical="center" textRotation="255" wrapText="1"/>
    </xf>
    <xf numFmtId="0" fontId="30" fillId="3" borderId="4" xfId="0" applyFont="1" applyFill="1" applyBorder="1" applyAlignment="1" applyProtection="1">
      <alignment horizontal="center" vertical="center" textRotation="255" wrapText="1"/>
    </xf>
    <xf numFmtId="0" fontId="4" fillId="0" borderId="4" xfId="0" applyFont="1" applyFill="1" applyBorder="1" applyAlignment="1" applyProtection="1">
      <alignment horizontal="center" vertical="center" textRotation="255" wrapText="1"/>
    </xf>
    <xf numFmtId="0" fontId="30" fillId="4" borderId="4" xfId="0" applyFont="1" applyFill="1" applyBorder="1" applyAlignment="1" applyProtection="1">
      <alignment horizontal="center" vertical="center" textRotation="255" wrapText="1"/>
    </xf>
    <xf numFmtId="0" fontId="6" fillId="0" borderId="11" xfId="0" applyFont="1" applyFill="1" applyBorder="1" applyAlignment="1" applyProtection="1">
      <alignment horizontal="center" vertical="justify" wrapText="1"/>
    </xf>
    <xf numFmtId="0" fontId="20" fillId="0" borderId="2" xfId="0" applyFont="1" applyFill="1" applyBorder="1" applyAlignment="1" applyProtection="1">
      <alignment horizontal="left" vertical="center"/>
    </xf>
    <xf numFmtId="0" fontId="10" fillId="0" borderId="2" xfId="53" applyFont="1" applyBorder="1" applyAlignment="1" applyProtection="1">
      <alignment horizontal="center" vertical="center" wrapText="1"/>
      <protection locked="0"/>
    </xf>
    <xf numFmtId="0" fontId="34" fillId="0" borderId="2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/>
    </xf>
    <xf numFmtId="0" fontId="35" fillId="0" borderId="4" xfId="0" applyFont="1" applyFill="1" applyBorder="1" applyAlignment="1" applyProtection="1">
      <alignment horizontal="center" vertical="center" textRotation="255" wrapText="1"/>
    </xf>
    <xf numFmtId="0" fontId="36" fillId="0" borderId="2" xfId="0" applyFont="1" applyFill="1" applyBorder="1" applyAlignment="1" applyProtection="1">
      <alignment horizontal="center" vertical="center" textRotation="255" wrapText="1"/>
    </xf>
    <xf numFmtId="0" fontId="30" fillId="0" borderId="4" xfId="0" applyFont="1" applyFill="1" applyBorder="1" applyAlignment="1" applyProtection="1">
      <alignment horizontal="center" vertical="center" textRotation="255" wrapText="1"/>
    </xf>
    <xf numFmtId="0" fontId="37" fillId="0" borderId="2" xfId="0" applyFont="1" applyFill="1" applyBorder="1" applyAlignment="1" applyProtection="1">
      <protection locked="0"/>
    </xf>
    <xf numFmtId="0" fontId="3" fillId="0" borderId="0" xfId="0" applyFont="1" applyFill="1" applyAlignment="1" applyProtection="1">
      <alignment horizontal="center"/>
    </xf>
    <xf numFmtId="0" fontId="38" fillId="0" borderId="2" xfId="0" applyFont="1" applyFill="1" applyBorder="1" applyAlignment="1" applyProtection="1">
      <alignment horizontal="center"/>
    </xf>
    <xf numFmtId="0" fontId="39" fillId="0" borderId="5" xfId="0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 vertical="center" textRotation="255" wrapText="1"/>
    </xf>
    <xf numFmtId="0" fontId="20" fillId="0" borderId="6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/>
    </xf>
    <xf numFmtId="0" fontId="10" fillId="0" borderId="2" xfId="53" applyFont="1" applyBorder="1" applyAlignment="1" applyProtection="1">
      <alignment horizontal="center" vertical="center"/>
      <protection locked="0"/>
    </xf>
    <xf numFmtId="0" fontId="15" fillId="0" borderId="2" xfId="0" applyFont="1" applyFill="1" applyBorder="1" applyAlignment="1" applyProtection="1"/>
    <xf numFmtId="0" fontId="35" fillId="0" borderId="2" xfId="0" applyFont="1" applyFill="1" applyBorder="1" applyAlignment="1" applyProtection="1">
      <alignment horizontal="center" vertical="center" textRotation="255" wrapText="1"/>
    </xf>
    <xf numFmtId="0" fontId="33" fillId="0" borderId="2" xfId="0" applyFont="1" applyFill="1" applyBorder="1" applyAlignment="1" applyProtection="1">
      <alignment horizontal="center" vertical="center" textRotation="255" wrapText="1"/>
    </xf>
    <xf numFmtId="0" fontId="30" fillId="3" borderId="2" xfId="0" applyFont="1" applyFill="1" applyBorder="1" applyAlignment="1" applyProtection="1">
      <alignment horizontal="center" vertical="center" textRotation="255" wrapText="1"/>
    </xf>
    <xf numFmtId="0" fontId="39" fillId="0" borderId="7" xfId="0" applyFont="1" applyFill="1" applyBorder="1" applyAlignment="1" applyProtection="1">
      <alignment horizontal="center" vertical="center"/>
    </xf>
    <xf numFmtId="0" fontId="30" fillId="4" borderId="2" xfId="0" applyFont="1" applyFill="1" applyBorder="1" applyAlignment="1" applyProtection="1">
      <alignment horizontal="center" vertical="center" textRotation="255" wrapText="1"/>
    </xf>
    <xf numFmtId="0" fontId="1" fillId="0" borderId="0" xfId="0" applyFont="1" applyFill="1" applyAlignment="1" applyProtection="1">
      <alignment horizontal="center"/>
      <protection locked="0"/>
    </xf>
    <xf numFmtId="0" fontId="39" fillId="0" borderId="9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textRotation="255" wrapText="1"/>
      <protection locked="0"/>
    </xf>
    <xf numFmtId="0" fontId="20" fillId="0" borderId="9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40" fillId="0" borderId="6" xfId="0" applyFont="1" applyFill="1" applyBorder="1" applyAlignment="1" applyProtection="1">
      <alignment horizontal="center"/>
    </xf>
    <xf numFmtId="0" fontId="40" fillId="0" borderId="7" xfId="0" applyFont="1" applyFill="1" applyBorder="1" applyAlignment="1" applyProtection="1">
      <alignment horizontal="center"/>
    </xf>
    <xf numFmtId="0" fontId="41" fillId="0" borderId="2" xfId="0" applyFont="1" applyFill="1" applyBorder="1" applyAlignment="1" applyProtection="1">
      <alignment horizontal="center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42" fillId="0" borderId="2" xfId="50" applyFont="1" applyBorder="1" applyAlignment="1" applyProtection="1">
      <alignment horizontal="center" vertical="center" wrapText="1"/>
      <protection locked="0"/>
    </xf>
    <xf numFmtId="0" fontId="43" fillId="0" borderId="2" xfId="50" applyFont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42" fillId="0" borderId="2" xfId="51" applyFont="1" applyBorder="1" applyAlignment="1" applyProtection="1">
      <alignment horizontal="center" vertical="center" wrapText="1"/>
      <protection locked="0"/>
    </xf>
    <xf numFmtId="0" fontId="42" fillId="0" borderId="2" xfId="52" applyFont="1" applyBorder="1" applyAlignment="1" applyProtection="1">
      <alignment horizontal="center" vertical="center" wrapText="1"/>
      <protection locked="0"/>
    </xf>
    <xf numFmtId="0" fontId="43" fillId="0" borderId="2" xfId="52" applyFont="1" applyBorder="1" applyAlignment="1" applyProtection="1">
      <alignment horizontal="center" vertical="center" wrapText="1"/>
      <protection locked="0"/>
    </xf>
    <xf numFmtId="0" fontId="15" fillId="0" borderId="2" xfId="0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/>
    </xf>
    <xf numFmtId="0" fontId="44" fillId="0" borderId="2" xfId="0" applyFont="1" applyFill="1" applyBorder="1" applyAlignment="1" applyProtection="1">
      <alignment horizontal="center"/>
    </xf>
    <xf numFmtId="0" fontId="12" fillId="0" borderId="1" xfId="0" applyFont="1" applyFill="1" applyBorder="1" applyAlignment="1" applyProtection="1">
      <alignment horizontal="center" vertical="justify" wrapText="1"/>
    </xf>
    <xf numFmtId="0" fontId="1" fillId="0" borderId="7" xfId="0" applyFont="1" applyFill="1" applyBorder="1" applyAlignment="1" applyProtection="1">
      <alignment horizontal="center"/>
    </xf>
    <xf numFmtId="0" fontId="12" fillId="0" borderId="3" xfId="0" applyFont="1" applyFill="1" applyBorder="1" applyAlignment="1" applyProtection="1">
      <alignment horizontal="center" vertical="justify" wrapText="1"/>
    </xf>
    <xf numFmtId="0" fontId="12" fillId="0" borderId="11" xfId="0" applyFont="1" applyFill="1" applyBorder="1" applyAlignment="1" applyProtection="1">
      <alignment horizontal="center" vertical="justify" wrapText="1"/>
    </xf>
    <xf numFmtId="0" fontId="45" fillId="0" borderId="2" xfId="5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45" fillId="0" borderId="4" xfId="50" applyFont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45" fillId="0" borderId="2" xfId="50" applyFont="1" applyBorder="1" applyAlignment="1" applyProtection="1">
      <alignment horizontal="center" vertical="center" wrapText="1"/>
      <protection locked="0"/>
    </xf>
    <xf numFmtId="0" fontId="45" fillId="0" borderId="2" xfId="51" applyFont="1" applyBorder="1" applyAlignment="1" applyProtection="1">
      <alignment horizontal="center" vertical="center" wrapText="1"/>
      <protection locked="0"/>
    </xf>
    <xf numFmtId="0" fontId="46" fillId="0" borderId="2" xfId="52" applyFont="1" applyBorder="1" applyAlignment="1" applyProtection="1">
      <alignment horizontal="center" vertical="center" wrapText="1"/>
      <protection locked="0"/>
    </xf>
    <xf numFmtId="0" fontId="41" fillId="0" borderId="6" xfId="0" applyFont="1" applyFill="1" applyBorder="1" applyAlignment="1" applyProtection="1">
      <alignment horizontal="center"/>
    </xf>
    <xf numFmtId="0" fontId="41" fillId="0" borderId="7" xfId="0" applyFont="1" applyFill="1" applyBorder="1" applyAlignment="1" applyProtection="1">
      <alignment horizontal="center"/>
    </xf>
    <xf numFmtId="0" fontId="41" fillId="0" borderId="5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47" fillId="0" borderId="4" xfId="0" applyFont="1" applyFill="1" applyBorder="1" applyAlignment="1" applyProtection="1">
      <alignment horizontal="center" vertical="center" wrapText="1"/>
      <protection locked="0"/>
    </xf>
    <xf numFmtId="0" fontId="41" fillId="0" borderId="9" xfId="0" applyFont="1" applyFill="1" applyBorder="1" applyAlignment="1" applyProtection="1">
      <alignment horizontal="center"/>
    </xf>
    <xf numFmtId="0" fontId="48" fillId="0" borderId="0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5" borderId="2" xfId="0" applyFont="1" applyFill="1" applyBorder="1" applyAlignment="1" applyProtection="1">
      <alignment horizontal="center"/>
    </xf>
    <xf numFmtId="0" fontId="1" fillId="0" borderId="11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49" fillId="0" borderId="2" xfId="53" applyFont="1" applyBorder="1" applyAlignment="1" applyProtection="1">
      <alignment horizontal="center" vertical="center" wrapText="1"/>
      <protection locked="0"/>
    </xf>
    <xf numFmtId="0" fontId="49" fillId="0" borderId="2" xfId="51" applyFont="1" applyBorder="1" applyAlignment="1" applyProtection="1">
      <alignment horizontal="center" vertical="center" wrapText="1"/>
      <protection locked="0"/>
    </xf>
    <xf numFmtId="0" fontId="23" fillId="0" borderId="2" xfId="52" applyFont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left"/>
      <protection locked="0"/>
    </xf>
    <xf numFmtId="0" fontId="34" fillId="0" borderId="13" xfId="0" applyFont="1" applyFill="1" applyBorder="1" applyAlignment="1" applyProtection="1">
      <alignment horizontal="center"/>
    </xf>
    <xf numFmtId="0" fontId="34" fillId="0" borderId="2" xfId="0" applyFont="1" applyFill="1" applyBorder="1" applyAlignment="1" applyProtection="1">
      <alignment horizontal="center"/>
    </xf>
    <xf numFmtId="0" fontId="11" fillId="0" borderId="6" xfId="0" applyFont="1" applyFill="1" applyBorder="1" applyAlignment="1" applyProtection="1">
      <alignment horizontal="center" vertical="center" wrapText="1"/>
    </xf>
    <xf numFmtId="0" fontId="50" fillId="0" borderId="13" xfId="0" applyFont="1" applyFill="1" applyBorder="1" applyAlignment="1" applyProtection="1">
      <alignment horizontal="center" vertical="center" wrapText="1"/>
    </xf>
    <xf numFmtId="0" fontId="50" fillId="0" borderId="2" xfId="0" applyFont="1" applyFill="1" applyBorder="1" applyAlignment="1" applyProtection="1">
      <alignment horizontal="center" vertical="center" wrapText="1"/>
    </xf>
    <xf numFmtId="0" fontId="21" fillId="0" borderId="2" xfId="0" applyFont="1" applyFill="1" applyBorder="1" applyAlignment="1" applyProtection="1">
      <alignment horizontal="center" vertical="center"/>
      <protection locked="0"/>
    </xf>
    <xf numFmtId="0" fontId="21" fillId="0" borderId="14" xfId="0" applyFont="1" applyFill="1" applyBorder="1" applyAlignment="1" applyProtection="1">
      <alignment horizontal="center" vertical="center"/>
      <protection locked="0"/>
    </xf>
    <xf numFmtId="0" fontId="11" fillId="0" borderId="13" xfId="0" applyFont="1" applyFill="1" applyBorder="1" applyAlignment="1" applyProtection="1">
      <alignment horizontal="center" vertical="center"/>
      <protection locked="0"/>
    </xf>
    <xf numFmtId="0" fontId="11" fillId="0" borderId="14" xfId="0" applyFont="1" applyFill="1" applyBorder="1" applyAlignment="1" applyProtection="1">
      <alignment horizontal="center" vertical="center"/>
      <protection locked="0"/>
    </xf>
    <xf numFmtId="0" fontId="11" fillId="0" borderId="14" xfId="0" applyFont="1" applyFill="1" applyBorder="1" applyAlignment="1" applyProtection="1">
      <alignment horizontal="center" vertical="center"/>
    </xf>
    <xf numFmtId="0" fontId="11" fillId="0" borderId="13" xfId="0" applyFont="1" applyFill="1" applyBorder="1" applyAlignment="1" applyProtection="1">
      <alignment horizontal="center" vertical="center"/>
    </xf>
    <xf numFmtId="0" fontId="34" fillId="0" borderId="2" xfId="0" applyFont="1" applyFill="1" applyBorder="1" applyAlignment="1" applyProtection="1"/>
    <xf numFmtId="0" fontId="34" fillId="0" borderId="0" xfId="0" applyFont="1" applyFill="1" applyBorder="1" applyAlignment="1" applyProtection="1"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48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/>
    </xf>
    <xf numFmtId="0" fontId="20" fillId="0" borderId="2" xfId="0" applyFont="1" applyFill="1" applyBorder="1" applyAlignment="1" applyProtection="1">
      <alignment horizontal="center" vertical="center" wrapText="1"/>
    </xf>
    <xf numFmtId="0" fontId="23" fillId="0" borderId="2" xfId="49" applyFont="1" applyBorder="1" applyAlignment="1" applyProtection="1">
      <alignment horizontal="center" vertical="center" wrapText="1"/>
      <protection locked="0"/>
    </xf>
    <xf numFmtId="0" fontId="51" fillId="0" borderId="2" xfId="50" applyFont="1" applyBorder="1" applyAlignment="1" applyProtection="1">
      <alignment horizontal="center" vertical="center" wrapText="1"/>
      <protection locked="0"/>
    </xf>
    <xf numFmtId="0" fontId="51" fillId="0" borderId="2" xfId="51" applyFont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right"/>
      <protection locked="0"/>
    </xf>
    <xf numFmtId="0" fontId="27" fillId="0" borderId="0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center"/>
    </xf>
    <xf numFmtId="0" fontId="1" fillId="0" borderId="15" xfId="0" applyFont="1" applyFill="1" applyBorder="1" applyAlignment="1" applyProtection="1">
      <alignment horizontal="center"/>
    </xf>
    <xf numFmtId="0" fontId="20" fillId="0" borderId="14" xfId="0" applyFont="1" applyFill="1" applyBorder="1" applyAlignment="1" applyProtection="1">
      <alignment horizontal="center" vertical="center" wrapText="1"/>
    </xf>
    <xf numFmtId="0" fontId="44" fillId="0" borderId="9" xfId="0" applyFont="1" applyFill="1" applyBorder="1" applyAlignment="1" applyProtection="1">
      <alignment horizontal="center" vertical="center" wrapText="1"/>
    </xf>
    <xf numFmtId="0" fontId="44" fillId="0" borderId="2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1" fillId="0" borderId="9" xfId="0" applyFont="1" applyFill="1" applyBorder="1" applyAlignment="1" applyProtection="1">
      <alignment horizontal="center" vertical="center"/>
      <protection locked="0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/>
    <xf numFmtId="0" fontId="4" fillId="0" borderId="0" xfId="0" applyFont="1" applyFill="1" applyBorder="1" applyAlignment="1" applyProtection="1"/>
    <xf numFmtId="0" fontId="1" fillId="0" borderId="0" xfId="0" applyFont="1" applyFill="1" applyBorder="1" applyAlignment="1" applyProtection="1">
      <alignment vertical="center"/>
      <protection locked="0"/>
    </xf>
    <xf numFmtId="0" fontId="39" fillId="0" borderId="4" xfId="0" applyFont="1" applyFill="1" applyBorder="1" applyAlignment="1" applyProtection="1">
      <alignment horizontal="center" vertical="center"/>
    </xf>
    <xf numFmtId="0" fontId="39" fillId="0" borderId="6" xfId="0" applyFont="1" applyFill="1" applyBorder="1" applyAlignment="1" applyProtection="1">
      <alignment horizontal="center" vertical="center" wrapText="1"/>
    </xf>
    <xf numFmtId="0" fontId="39" fillId="0" borderId="7" xfId="0" applyFont="1" applyFill="1" applyBorder="1" applyAlignment="1" applyProtection="1">
      <alignment horizontal="center" vertical="center" wrapText="1"/>
    </xf>
    <xf numFmtId="0" fontId="39" fillId="0" borderId="2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/>
    </xf>
    <xf numFmtId="0" fontId="39" fillId="0" borderId="16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49" fontId="39" fillId="0" borderId="2" xfId="0" applyNumberFormat="1" applyFont="1" applyFill="1" applyBorder="1" applyAlignment="1" applyProtection="1">
      <alignment vertical="center"/>
    </xf>
    <xf numFmtId="0" fontId="44" fillId="0" borderId="14" xfId="0" applyFont="1" applyFill="1" applyBorder="1" applyAlignment="1" applyProtection="1">
      <alignment horizontal="center" vertical="center" wrapText="1"/>
    </xf>
    <xf numFmtId="0" fontId="20" fillId="0" borderId="9" xfId="0" applyFont="1" applyFill="1" applyBorder="1" applyAlignment="1" applyProtection="1">
      <alignment horizontal="center" vertical="center" wrapText="1"/>
    </xf>
    <xf numFmtId="0" fontId="11" fillId="0" borderId="9" xfId="0" applyFont="1" applyFill="1" applyBorder="1" applyAlignment="1" applyProtection="1">
      <alignment horizontal="center" vertical="center"/>
      <protection locked="0"/>
    </xf>
    <xf numFmtId="49" fontId="1" fillId="0" borderId="2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52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21" fillId="0" borderId="2" xfId="0" applyFont="1" applyFill="1" applyBorder="1" applyAlignment="1" applyProtection="1">
      <alignment horizontal="center" vertical="center" wrapText="1"/>
    </xf>
    <xf numFmtId="0" fontId="21" fillId="0" borderId="6" xfId="0" applyFont="1" applyFill="1" applyBorder="1" applyAlignment="1" applyProtection="1">
      <alignment horizontal="center" vertical="center"/>
    </xf>
    <xf numFmtId="0" fontId="21" fillId="0" borderId="7" xfId="0" applyFont="1" applyFill="1" applyBorder="1" applyAlignment="1" applyProtection="1">
      <alignment horizontal="center" vertical="center"/>
    </xf>
    <xf numFmtId="0" fontId="21" fillId="0" borderId="6" xfId="0" applyFont="1" applyFill="1" applyBorder="1" applyAlignment="1" applyProtection="1">
      <alignment horizontal="center" vertical="center" wrapText="1"/>
    </xf>
    <xf numFmtId="0" fontId="21" fillId="0" borderId="7" xfId="0" applyFont="1" applyFill="1" applyBorder="1" applyAlignment="1" applyProtection="1">
      <alignment horizontal="center" vertical="center" wrapText="1"/>
    </xf>
    <xf numFmtId="0" fontId="21" fillId="0" borderId="9" xfId="0" applyFont="1" applyFill="1" applyBorder="1" applyAlignment="1" applyProtection="1">
      <alignment horizontal="center" vertical="center"/>
    </xf>
    <xf numFmtId="0" fontId="53" fillId="0" borderId="10" xfId="0" applyFont="1" applyFill="1" applyBorder="1" applyAlignment="1" applyProtection="1">
      <alignment vertical="justify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left" vertical="center" wrapText="1"/>
    </xf>
    <xf numFmtId="0" fontId="11" fillId="0" borderId="9" xfId="0" applyFont="1" applyFill="1" applyBorder="1" applyAlignment="1" applyProtection="1">
      <alignment horizontal="center" vertical="center"/>
    </xf>
    <xf numFmtId="0" fontId="54" fillId="0" borderId="0" xfId="0" applyFont="1" applyFill="1" applyBorder="1" applyAlignment="1" applyProtection="1">
      <protection locked="0"/>
    </xf>
    <xf numFmtId="0" fontId="21" fillId="0" borderId="2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中小学课本_1" xfId="49"/>
    <cellStyle name="常规_中小学课本_3" xfId="50"/>
    <cellStyle name="常规_中小学课本_4" xfId="51"/>
    <cellStyle name="常规_中小学课本_5" xfId="52"/>
    <cellStyle name="常规_中小学课本_2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447675</xdr:colOff>
      <xdr:row>3</xdr:row>
      <xdr:rowOff>200025</xdr:rowOff>
    </xdr:from>
    <xdr:to>
      <xdr:col>1</xdr:col>
      <xdr:colOff>0</xdr:colOff>
      <xdr:row>3</xdr:row>
      <xdr:rowOff>1000125</xdr:rowOff>
    </xdr:to>
    <xdr:grpSp>
      <xdr:nvGrpSpPr>
        <xdr:cNvPr id="2" name="组合 1"/>
        <xdr:cNvGrpSpPr/>
      </xdr:nvGrpSpPr>
      <xdr:grpSpPr>
        <a:xfrm>
          <a:off x="447675" y="835025"/>
          <a:ext cx="1276350" cy="800100"/>
          <a:chOff x="613" y="2509"/>
          <a:chExt cx="2087" cy="1276"/>
        </a:xfrm>
      </xdr:grpSpPr>
      <xdr:sp>
        <xdr:nvSpPr>
          <xdr:cNvPr id="3" name="文本框 2"/>
          <xdr:cNvSpPr txBox="1"/>
        </xdr:nvSpPr>
        <xdr:spPr>
          <a:xfrm>
            <a:off x="613" y="3454"/>
            <a:ext cx="1365" cy="33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学校名称</a:t>
            </a:r>
            <a:endParaRPr lang="zh-CN" altLang="en-US" sz="1200"/>
          </a:p>
        </xdr:txBody>
      </xdr:sp>
      <xdr:sp>
        <xdr:nvSpPr>
          <xdr:cNvPr id="4" name="文本框 3"/>
          <xdr:cNvSpPr txBox="1"/>
        </xdr:nvSpPr>
        <xdr:spPr>
          <a:xfrm>
            <a:off x="2119" y="2509"/>
            <a:ext cx="581" cy="735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wordArtVertRtl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品种</a:t>
            </a:r>
            <a:endParaRPr lang="zh-CN" altLang="en-US" sz="12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439420</xdr:colOff>
      <xdr:row>5</xdr:row>
      <xdr:rowOff>361950</xdr:rowOff>
    </xdr:from>
    <xdr:to>
      <xdr:col>0</xdr:col>
      <xdr:colOff>1657350</xdr:colOff>
      <xdr:row>5</xdr:row>
      <xdr:rowOff>1200150</xdr:rowOff>
    </xdr:to>
    <xdr:grpSp>
      <xdr:nvGrpSpPr>
        <xdr:cNvPr id="5" name="组合 4"/>
        <xdr:cNvGrpSpPr/>
      </xdr:nvGrpSpPr>
      <xdr:grpSpPr>
        <a:xfrm>
          <a:off x="439420" y="1479550"/>
          <a:ext cx="1217930" cy="838200"/>
          <a:chOff x="677" y="2190"/>
          <a:chExt cx="1918" cy="1320"/>
        </a:xfrm>
      </xdr:grpSpPr>
      <xdr:sp>
        <xdr:nvSpPr>
          <xdr:cNvPr id="3" name="文本框 2"/>
          <xdr:cNvSpPr txBox="1"/>
        </xdr:nvSpPr>
        <xdr:spPr>
          <a:xfrm>
            <a:off x="677" y="3179"/>
            <a:ext cx="1365" cy="33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p>
            <a:pPr algn="l"/>
            <a:r>
              <a:rPr lang="zh-CN" altLang="en-US" sz="1200"/>
              <a:t>学校名称</a:t>
            </a:r>
            <a:endParaRPr lang="zh-CN" altLang="en-US" sz="1200"/>
          </a:p>
        </xdr:txBody>
      </xdr:sp>
      <xdr:sp>
        <xdr:nvSpPr>
          <xdr:cNvPr id="4" name="文本框 3"/>
          <xdr:cNvSpPr txBox="1"/>
        </xdr:nvSpPr>
        <xdr:spPr>
          <a:xfrm>
            <a:off x="2014" y="2190"/>
            <a:ext cx="581" cy="72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wordArtVertRtl" wrap="none" rtlCol="0" anchor="t">
            <a:spAutoFit/>
          </a:bodyPr>
          <a:p>
            <a:pPr algn="l"/>
            <a:r>
              <a:rPr lang="zh-CN" altLang="en-US" sz="1200"/>
              <a:t>书名</a:t>
            </a:r>
            <a:endParaRPr lang="zh-CN" altLang="en-US" sz="12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439420</xdr:colOff>
      <xdr:row>5</xdr:row>
      <xdr:rowOff>361950</xdr:rowOff>
    </xdr:from>
    <xdr:to>
      <xdr:col>0</xdr:col>
      <xdr:colOff>1657350</xdr:colOff>
      <xdr:row>5</xdr:row>
      <xdr:rowOff>1200150</xdr:rowOff>
    </xdr:to>
    <xdr:grpSp>
      <xdr:nvGrpSpPr>
        <xdr:cNvPr id="11" name="组合 10"/>
        <xdr:cNvGrpSpPr/>
      </xdr:nvGrpSpPr>
      <xdr:grpSpPr>
        <a:xfrm>
          <a:off x="439420" y="1377950"/>
          <a:ext cx="1217930" cy="838200"/>
          <a:chOff x="677" y="2190"/>
          <a:chExt cx="1918" cy="1320"/>
        </a:xfrm>
      </xdr:grpSpPr>
      <xdr:sp>
        <xdr:nvSpPr>
          <xdr:cNvPr id="12" name="文本框 11"/>
          <xdr:cNvSpPr txBox="1"/>
        </xdr:nvSpPr>
        <xdr:spPr>
          <a:xfrm>
            <a:off x="677" y="3179"/>
            <a:ext cx="1365" cy="33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学校名称</a:t>
            </a:r>
            <a:endParaRPr lang="zh-CN" altLang="en-US" sz="1200"/>
          </a:p>
        </xdr:txBody>
      </xdr:sp>
      <xdr:sp>
        <xdr:nvSpPr>
          <xdr:cNvPr id="13" name="文本框 12"/>
          <xdr:cNvSpPr txBox="1"/>
        </xdr:nvSpPr>
        <xdr:spPr>
          <a:xfrm>
            <a:off x="2014" y="2190"/>
            <a:ext cx="581" cy="72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wordArtVertRtl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书名</a:t>
            </a:r>
            <a:endParaRPr lang="zh-CN" altLang="en-US" sz="1200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439420</xdr:colOff>
      <xdr:row>5</xdr:row>
      <xdr:rowOff>361950</xdr:rowOff>
    </xdr:from>
    <xdr:to>
      <xdr:col>0</xdr:col>
      <xdr:colOff>1657350</xdr:colOff>
      <xdr:row>5</xdr:row>
      <xdr:rowOff>1200150</xdr:rowOff>
    </xdr:to>
    <xdr:grpSp>
      <xdr:nvGrpSpPr>
        <xdr:cNvPr id="5" name="组合 4"/>
        <xdr:cNvGrpSpPr/>
      </xdr:nvGrpSpPr>
      <xdr:grpSpPr>
        <a:xfrm>
          <a:off x="439420" y="1377950"/>
          <a:ext cx="1217930" cy="838200"/>
          <a:chOff x="677" y="2190"/>
          <a:chExt cx="1918" cy="1320"/>
        </a:xfrm>
      </xdr:grpSpPr>
      <xdr:sp>
        <xdr:nvSpPr>
          <xdr:cNvPr id="6" name="文本框 5"/>
          <xdr:cNvSpPr txBox="1"/>
        </xdr:nvSpPr>
        <xdr:spPr>
          <a:xfrm>
            <a:off x="677" y="3179"/>
            <a:ext cx="1365" cy="33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学校名称</a:t>
            </a:r>
            <a:endParaRPr lang="zh-CN" altLang="en-US" sz="1200"/>
          </a:p>
        </xdr:txBody>
      </xdr:sp>
      <xdr:sp>
        <xdr:nvSpPr>
          <xdr:cNvPr id="7" name="文本框 6"/>
          <xdr:cNvSpPr txBox="1"/>
        </xdr:nvSpPr>
        <xdr:spPr>
          <a:xfrm>
            <a:off x="2014" y="2190"/>
            <a:ext cx="581" cy="726"/>
          </a:xfrm>
          <a:prstGeom prst="rect">
            <a:avLst/>
          </a:prstGeom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vert="wordArtVertRtl" wrap="none" rtlCol="0" anchor="t">
            <a:spAutoFit/>
          </a:bodyPr>
          <a:lstStyle>
            <a:defPPr>
              <a:defRPr lang="zh-CN">
                <a:solidFill>
                  <a:schemeClr val="tx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zh-CN" altLang="en-US" sz="1200"/>
              <a:t>书名</a:t>
            </a:r>
            <a:endParaRPr lang="zh-CN" altLang="en-US" sz="1200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219075</xdr:colOff>
      <xdr:row>4</xdr:row>
      <xdr:rowOff>2774315</xdr:rowOff>
    </xdr:from>
    <xdr:to>
      <xdr:col>0</xdr:col>
      <xdr:colOff>1238250</xdr:colOff>
      <xdr:row>5</xdr:row>
      <xdr:rowOff>78740</xdr:rowOff>
    </xdr:to>
    <xdr:sp>
      <xdr:nvSpPr>
        <xdr:cNvPr id="2" name="文本框 1"/>
        <xdr:cNvSpPr txBox="1"/>
      </xdr:nvSpPr>
      <xdr:spPr>
        <a:xfrm flipV="1">
          <a:off x="219075" y="3558540"/>
          <a:ext cx="1019175" cy="352425"/>
        </a:xfrm>
        <a:prstGeom prst="rect">
          <a:avLst/>
        </a:prstGeom>
        <a:noFill/>
        <a:ln w="9525" cmpd="sng">
          <a:noFill/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200"/>
        </a:p>
      </xdr:txBody>
    </xdr:sp>
    <xdr:clientData/>
  </xdr:twoCellAnchor>
  <xdr:oneCellAnchor>
    <xdr:from>
      <xdr:col>0</xdr:col>
      <xdr:colOff>1094105</xdr:colOff>
      <xdr:row>4</xdr:row>
      <xdr:rowOff>1044575</xdr:rowOff>
    </xdr:from>
    <xdr:ext cx="400050" cy="218440"/>
    <xdr:sp>
      <xdr:nvSpPr>
        <xdr:cNvPr id="3" name="文本框 2"/>
        <xdr:cNvSpPr txBox="1"/>
      </xdr:nvSpPr>
      <xdr:spPr>
        <a:xfrm>
          <a:off x="1094105" y="1828800"/>
          <a:ext cx="400050" cy="2184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200"/>
        </a:p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U983059"/>
  <sheetViews>
    <sheetView showZeros="0" workbookViewId="0">
      <selection activeCell="C17" sqref="C17"/>
    </sheetView>
  </sheetViews>
  <sheetFormatPr defaultColWidth="9" defaultRowHeight="14.25"/>
  <cols>
    <col min="1" max="1" width="22.625" style="1" customWidth="1"/>
    <col min="2" max="13" width="8.875" style="1" customWidth="1"/>
    <col min="14" max="257" width="9" style="1"/>
    <col min="258" max="258" width="23.5" style="1" customWidth="1"/>
    <col min="259" max="269" width="8.875" style="1" customWidth="1"/>
    <col min="270" max="513" width="9" style="1"/>
    <col min="514" max="514" width="23.5" style="1" customWidth="1"/>
    <col min="515" max="525" width="8.875" style="1" customWidth="1"/>
    <col min="526" max="769" width="9" style="1"/>
    <col min="770" max="770" width="23.5" style="1" customWidth="1"/>
    <col min="771" max="781" width="8.875" style="1" customWidth="1"/>
    <col min="782" max="1025" width="9" style="1"/>
    <col min="1026" max="1026" width="23.5" style="1" customWidth="1"/>
    <col min="1027" max="1037" width="8.875" style="1" customWidth="1"/>
    <col min="1038" max="1281" width="9" style="1"/>
    <col min="1282" max="1282" width="23.5" style="1" customWidth="1"/>
    <col min="1283" max="1293" width="8.875" style="1" customWidth="1"/>
    <col min="1294" max="1537" width="9" style="1"/>
    <col min="1538" max="1538" width="23.5" style="1" customWidth="1"/>
    <col min="1539" max="1549" width="8.875" style="1" customWidth="1"/>
    <col min="1550" max="1793" width="9" style="1"/>
    <col min="1794" max="1794" width="23.5" style="1" customWidth="1"/>
    <col min="1795" max="1805" width="8.875" style="1" customWidth="1"/>
    <col min="1806" max="2049" width="9" style="1"/>
    <col min="2050" max="2050" width="23.5" style="1" customWidth="1"/>
    <col min="2051" max="2061" width="8.875" style="1" customWidth="1"/>
    <col min="2062" max="2305" width="9" style="1"/>
    <col min="2306" max="2306" width="23.5" style="1" customWidth="1"/>
    <col min="2307" max="2317" width="8.875" style="1" customWidth="1"/>
    <col min="2318" max="2561" width="9" style="1"/>
    <col min="2562" max="2562" width="23.5" style="1" customWidth="1"/>
    <col min="2563" max="2573" width="8.875" style="1" customWidth="1"/>
    <col min="2574" max="2817" width="9" style="1"/>
    <col min="2818" max="2818" width="23.5" style="1" customWidth="1"/>
    <col min="2819" max="2829" width="8.875" style="1" customWidth="1"/>
    <col min="2830" max="3073" width="9" style="1"/>
    <col min="3074" max="3074" width="23.5" style="1" customWidth="1"/>
    <col min="3075" max="3085" width="8.875" style="1" customWidth="1"/>
    <col min="3086" max="3329" width="9" style="1"/>
    <col min="3330" max="3330" width="23.5" style="1" customWidth="1"/>
    <col min="3331" max="3341" width="8.875" style="1" customWidth="1"/>
    <col min="3342" max="3585" width="9" style="1"/>
    <col min="3586" max="3586" width="23.5" style="1" customWidth="1"/>
    <col min="3587" max="3597" width="8.875" style="1" customWidth="1"/>
    <col min="3598" max="3841" width="9" style="1"/>
    <col min="3842" max="3842" width="23.5" style="1" customWidth="1"/>
    <col min="3843" max="3853" width="8.875" style="1" customWidth="1"/>
    <col min="3854" max="4097" width="9" style="1"/>
    <col min="4098" max="4098" width="23.5" style="1" customWidth="1"/>
    <col min="4099" max="4109" width="8.875" style="1" customWidth="1"/>
    <col min="4110" max="4353" width="9" style="1"/>
    <col min="4354" max="4354" width="23.5" style="1" customWidth="1"/>
    <col min="4355" max="4365" width="8.875" style="1" customWidth="1"/>
    <col min="4366" max="4609" width="9" style="1"/>
    <col min="4610" max="4610" width="23.5" style="1" customWidth="1"/>
    <col min="4611" max="4621" width="8.875" style="1" customWidth="1"/>
    <col min="4622" max="4865" width="9" style="1"/>
    <col min="4866" max="4866" width="23.5" style="1" customWidth="1"/>
    <col min="4867" max="4877" width="8.875" style="1" customWidth="1"/>
    <col min="4878" max="5121" width="9" style="1"/>
    <col min="5122" max="5122" width="23.5" style="1" customWidth="1"/>
    <col min="5123" max="5133" width="8.875" style="1" customWidth="1"/>
    <col min="5134" max="5377" width="9" style="1"/>
    <col min="5378" max="5378" width="23.5" style="1" customWidth="1"/>
    <col min="5379" max="5389" width="8.875" style="1" customWidth="1"/>
    <col min="5390" max="5633" width="9" style="1"/>
    <col min="5634" max="5634" width="23.5" style="1" customWidth="1"/>
    <col min="5635" max="5645" width="8.875" style="1" customWidth="1"/>
    <col min="5646" max="5889" width="9" style="1"/>
    <col min="5890" max="5890" width="23.5" style="1" customWidth="1"/>
    <col min="5891" max="5901" width="8.875" style="1" customWidth="1"/>
    <col min="5902" max="6145" width="9" style="1"/>
    <col min="6146" max="6146" width="23.5" style="1" customWidth="1"/>
    <col min="6147" max="6157" width="8.875" style="1" customWidth="1"/>
    <col min="6158" max="6401" width="9" style="1"/>
    <col min="6402" max="6402" width="23.5" style="1" customWidth="1"/>
    <col min="6403" max="6413" width="8.875" style="1" customWidth="1"/>
    <col min="6414" max="6657" width="9" style="1"/>
    <col min="6658" max="6658" width="23.5" style="1" customWidth="1"/>
    <col min="6659" max="6669" width="8.875" style="1" customWidth="1"/>
    <col min="6670" max="6913" width="9" style="1"/>
    <col min="6914" max="6914" width="23.5" style="1" customWidth="1"/>
    <col min="6915" max="6925" width="8.875" style="1" customWidth="1"/>
    <col min="6926" max="7169" width="9" style="1"/>
    <col min="7170" max="7170" width="23.5" style="1" customWidth="1"/>
    <col min="7171" max="7181" width="8.875" style="1" customWidth="1"/>
    <col min="7182" max="7425" width="9" style="1"/>
    <col min="7426" max="7426" width="23.5" style="1" customWidth="1"/>
    <col min="7427" max="7437" width="8.875" style="1" customWidth="1"/>
    <col min="7438" max="7681" width="9" style="1"/>
    <col min="7682" max="7682" width="23.5" style="1" customWidth="1"/>
    <col min="7683" max="7693" width="8.875" style="1" customWidth="1"/>
    <col min="7694" max="7937" width="9" style="1"/>
    <col min="7938" max="7938" width="23.5" style="1" customWidth="1"/>
    <col min="7939" max="7949" width="8.875" style="1" customWidth="1"/>
    <col min="7950" max="8193" width="9" style="1"/>
    <col min="8194" max="8194" width="23.5" style="1" customWidth="1"/>
    <col min="8195" max="8205" width="8.875" style="1" customWidth="1"/>
    <col min="8206" max="8449" width="9" style="1"/>
    <col min="8450" max="8450" width="23.5" style="1" customWidth="1"/>
    <col min="8451" max="8461" width="8.875" style="1" customWidth="1"/>
    <col min="8462" max="8705" width="9" style="1"/>
    <col min="8706" max="8706" width="23.5" style="1" customWidth="1"/>
    <col min="8707" max="8717" width="8.875" style="1" customWidth="1"/>
    <col min="8718" max="8961" width="9" style="1"/>
    <col min="8962" max="8962" width="23.5" style="1" customWidth="1"/>
    <col min="8963" max="8973" width="8.875" style="1" customWidth="1"/>
    <col min="8974" max="9217" width="9" style="1"/>
    <col min="9218" max="9218" width="23.5" style="1" customWidth="1"/>
    <col min="9219" max="9229" width="8.875" style="1" customWidth="1"/>
    <col min="9230" max="9473" width="9" style="1"/>
    <col min="9474" max="9474" width="23.5" style="1" customWidth="1"/>
    <col min="9475" max="9485" width="8.875" style="1" customWidth="1"/>
    <col min="9486" max="9729" width="9" style="1"/>
    <col min="9730" max="9730" width="23.5" style="1" customWidth="1"/>
    <col min="9731" max="9741" width="8.875" style="1" customWidth="1"/>
    <col min="9742" max="9985" width="9" style="1"/>
    <col min="9986" max="9986" width="23.5" style="1" customWidth="1"/>
    <col min="9987" max="9997" width="8.875" style="1" customWidth="1"/>
    <col min="9998" max="10241" width="9" style="1"/>
    <col min="10242" max="10242" width="23.5" style="1" customWidth="1"/>
    <col min="10243" max="10253" width="8.875" style="1" customWidth="1"/>
    <col min="10254" max="10497" width="9" style="1"/>
    <col min="10498" max="10498" width="23.5" style="1" customWidth="1"/>
    <col min="10499" max="10509" width="8.875" style="1" customWidth="1"/>
    <col min="10510" max="10753" width="9" style="1"/>
    <col min="10754" max="10754" width="23.5" style="1" customWidth="1"/>
    <col min="10755" max="10765" width="8.875" style="1" customWidth="1"/>
    <col min="10766" max="11009" width="9" style="1"/>
    <col min="11010" max="11010" width="23.5" style="1" customWidth="1"/>
    <col min="11011" max="11021" width="8.875" style="1" customWidth="1"/>
    <col min="11022" max="11265" width="9" style="1"/>
    <col min="11266" max="11266" width="23.5" style="1" customWidth="1"/>
    <col min="11267" max="11277" width="8.875" style="1" customWidth="1"/>
    <col min="11278" max="11521" width="9" style="1"/>
    <col min="11522" max="11522" width="23.5" style="1" customWidth="1"/>
    <col min="11523" max="11533" width="8.875" style="1" customWidth="1"/>
    <col min="11534" max="11777" width="9" style="1"/>
    <col min="11778" max="11778" width="23.5" style="1" customWidth="1"/>
    <col min="11779" max="11789" width="8.875" style="1" customWidth="1"/>
    <col min="11790" max="12033" width="9" style="1"/>
    <col min="12034" max="12034" width="23.5" style="1" customWidth="1"/>
    <col min="12035" max="12045" width="8.875" style="1" customWidth="1"/>
    <col min="12046" max="12289" width="9" style="1"/>
    <col min="12290" max="12290" width="23.5" style="1" customWidth="1"/>
    <col min="12291" max="12301" width="8.875" style="1" customWidth="1"/>
    <col min="12302" max="12545" width="9" style="1"/>
    <col min="12546" max="12546" width="23.5" style="1" customWidth="1"/>
    <col min="12547" max="12557" width="8.875" style="1" customWidth="1"/>
    <col min="12558" max="12801" width="9" style="1"/>
    <col min="12802" max="12802" width="23.5" style="1" customWidth="1"/>
    <col min="12803" max="12813" width="8.875" style="1" customWidth="1"/>
    <col min="12814" max="13057" width="9" style="1"/>
    <col min="13058" max="13058" width="23.5" style="1" customWidth="1"/>
    <col min="13059" max="13069" width="8.875" style="1" customWidth="1"/>
    <col min="13070" max="13313" width="9" style="1"/>
    <col min="13314" max="13314" width="23.5" style="1" customWidth="1"/>
    <col min="13315" max="13325" width="8.875" style="1" customWidth="1"/>
    <col min="13326" max="13569" width="9" style="1"/>
    <col min="13570" max="13570" width="23.5" style="1" customWidth="1"/>
    <col min="13571" max="13581" width="8.875" style="1" customWidth="1"/>
    <col min="13582" max="13825" width="9" style="1"/>
    <col min="13826" max="13826" width="23.5" style="1" customWidth="1"/>
    <col min="13827" max="13837" width="8.875" style="1" customWidth="1"/>
    <col min="13838" max="14081" width="9" style="1"/>
    <col min="14082" max="14082" width="23.5" style="1" customWidth="1"/>
    <col min="14083" max="14093" width="8.875" style="1" customWidth="1"/>
    <col min="14094" max="14337" width="9" style="1"/>
    <col min="14338" max="14338" width="23.5" style="1" customWidth="1"/>
    <col min="14339" max="14349" width="8.875" style="1" customWidth="1"/>
    <col min="14350" max="14593" width="9" style="1"/>
    <col min="14594" max="14594" width="23.5" style="1" customWidth="1"/>
    <col min="14595" max="14605" width="8.875" style="1" customWidth="1"/>
    <col min="14606" max="14849" width="9" style="1"/>
    <col min="14850" max="14850" width="23.5" style="1" customWidth="1"/>
    <col min="14851" max="14861" width="8.875" style="1" customWidth="1"/>
    <col min="14862" max="15105" width="9" style="1"/>
    <col min="15106" max="15106" width="23.5" style="1" customWidth="1"/>
    <col min="15107" max="15117" width="8.875" style="1" customWidth="1"/>
    <col min="15118" max="15361" width="9" style="1"/>
    <col min="15362" max="15362" width="23.5" style="1" customWidth="1"/>
    <col min="15363" max="15373" width="8.875" style="1" customWidth="1"/>
    <col min="15374" max="15617" width="9" style="1"/>
    <col min="15618" max="15618" width="23.5" style="1" customWidth="1"/>
    <col min="15619" max="15629" width="8.875" style="1" customWidth="1"/>
    <col min="15630" max="15873" width="9" style="1"/>
    <col min="15874" max="15874" width="23.5" style="1" customWidth="1"/>
    <col min="15875" max="15885" width="8.875" style="1" customWidth="1"/>
    <col min="15886" max="16129" width="9" style="1"/>
    <col min="16130" max="16130" width="23.5" style="1" customWidth="1"/>
    <col min="16131" max="16141" width="8.875" style="1" customWidth="1"/>
    <col min="16142" max="16384" width="9" style="1"/>
  </cols>
  <sheetData>
    <row r="1" s="1" customFormat="1" ht="20" customHeight="1" spans="1:13">
      <c r="A1" s="203" t="s">
        <v>0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</row>
    <row r="2" s="1" customFormat="1" ht="15" customHeight="1" spans="1:13">
      <c r="A2" s="204" t="s">
        <v>1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</row>
    <row r="3" s="188" customFormat="1" ht="15" customHeight="1" spans="1:13">
      <c r="A3" s="205" t="s">
        <v>2</v>
      </c>
      <c r="B3" s="206" t="s">
        <v>3</v>
      </c>
      <c r="C3" s="207"/>
      <c r="D3" s="208" t="s">
        <v>4</v>
      </c>
      <c r="E3" s="209"/>
      <c r="F3" s="206" t="s">
        <v>5</v>
      </c>
      <c r="G3" s="210"/>
      <c r="H3" s="206" t="s">
        <v>6</v>
      </c>
      <c r="I3" s="207"/>
      <c r="J3" s="206" t="s">
        <v>7</v>
      </c>
      <c r="K3" s="207"/>
      <c r="L3" s="216" t="s">
        <v>8</v>
      </c>
      <c r="M3" s="216"/>
    </row>
    <row r="4" s="1" customFormat="1" ht="80" customHeight="1" spans="1:13">
      <c r="A4" s="211"/>
      <c r="B4" s="212" t="s">
        <v>9</v>
      </c>
      <c r="C4" s="213" t="s">
        <v>10</v>
      </c>
      <c r="D4" s="212" t="s">
        <v>9</v>
      </c>
      <c r="E4" s="213" t="s">
        <v>10</v>
      </c>
      <c r="F4" s="212" t="s">
        <v>9</v>
      </c>
      <c r="G4" s="213" t="s">
        <v>10</v>
      </c>
      <c r="H4" s="212" t="s">
        <v>9</v>
      </c>
      <c r="I4" s="213" t="s">
        <v>11</v>
      </c>
      <c r="J4" s="212" t="s">
        <v>9</v>
      </c>
      <c r="K4" s="213" t="s">
        <v>11</v>
      </c>
      <c r="L4" s="217" t="s">
        <v>9</v>
      </c>
      <c r="M4" s="213" t="s">
        <v>11</v>
      </c>
    </row>
    <row r="5" s="110" customFormat="1" ht="20" customHeight="1" spans="1:13">
      <c r="A5" s="172" t="s">
        <v>12</v>
      </c>
      <c r="B5" s="200"/>
      <c r="C5" s="214">
        <f t="shared" ref="C5:C16" si="0">CEILING(B5*0.5,1)</f>
        <v>0</v>
      </c>
      <c r="D5" s="200"/>
      <c r="E5" s="200">
        <f>D5</f>
        <v>0</v>
      </c>
      <c r="F5" s="200"/>
      <c r="G5" s="214">
        <f>F5</f>
        <v>0</v>
      </c>
      <c r="H5" s="200"/>
      <c r="I5" s="214">
        <f t="shared" ref="I5:I16" si="1">CEILING(H5*0.5,1)</f>
        <v>0</v>
      </c>
      <c r="J5" s="200"/>
      <c r="K5" s="214">
        <f t="shared" ref="K5:K16" si="2">CEILING(J5*0.5,1)</f>
        <v>0</v>
      </c>
      <c r="L5" s="200"/>
      <c r="M5" s="214">
        <f t="shared" ref="M5:M16" si="3">CEILING(L5*0.5,1)</f>
        <v>0</v>
      </c>
    </row>
    <row r="6" s="110" customFormat="1" ht="20" customHeight="1" spans="1:13">
      <c r="A6" s="172"/>
      <c r="B6" s="200"/>
      <c r="C6" s="214">
        <f t="shared" si="0"/>
        <v>0</v>
      </c>
      <c r="D6" s="200"/>
      <c r="E6" s="200">
        <f t="shared" ref="E6:E16" si="4">D6</f>
        <v>0</v>
      </c>
      <c r="F6" s="200"/>
      <c r="G6" s="214">
        <f t="shared" ref="G6:G16" si="5">F6</f>
        <v>0</v>
      </c>
      <c r="H6" s="200"/>
      <c r="I6" s="214">
        <f t="shared" si="1"/>
        <v>0</v>
      </c>
      <c r="J6" s="200"/>
      <c r="K6" s="214">
        <f t="shared" si="2"/>
        <v>0</v>
      </c>
      <c r="L6" s="114"/>
      <c r="M6" s="214">
        <f t="shared" si="3"/>
        <v>0</v>
      </c>
    </row>
    <row r="7" s="110" customFormat="1" ht="20" customHeight="1" spans="1:13">
      <c r="A7" s="172"/>
      <c r="B7" s="200"/>
      <c r="C7" s="214">
        <f t="shared" si="0"/>
        <v>0</v>
      </c>
      <c r="D7" s="200"/>
      <c r="E7" s="200">
        <f t="shared" si="4"/>
        <v>0</v>
      </c>
      <c r="F7" s="200"/>
      <c r="G7" s="214">
        <f t="shared" si="5"/>
        <v>0</v>
      </c>
      <c r="H7" s="200"/>
      <c r="I7" s="214">
        <f t="shared" si="1"/>
        <v>0</v>
      </c>
      <c r="J7" s="200"/>
      <c r="K7" s="214">
        <f t="shared" si="2"/>
        <v>0</v>
      </c>
      <c r="L7" s="114"/>
      <c r="M7" s="214">
        <f t="shared" si="3"/>
        <v>0</v>
      </c>
    </row>
    <row r="8" s="110" customFormat="1" ht="20" customHeight="1" spans="1:13">
      <c r="A8" s="172"/>
      <c r="B8" s="200"/>
      <c r="C8" s="214">
        <f t="shared" si="0"/>
        <v>0</v>
      </c>
      <c r="D8" s="200"/>
      <c r="E8" s="200">
        <f t="shared" si="4"/>
        <v>0</v>
      </c>
      <c r="F8" s="200"/>
      <c r="G8" s="214">
        <f t="shared" si="5"/>
        <v>0</v>
      </c>
      <c r="H8" s="200"/>
      <c r="I8" s="214">
        <f t="shared" si="1"/>
        <v>0</v>
      </c>
      <c r="J8" s="200"/>
      <c r="K8" s="214">
        <f t="shared" si="2"/>
        <v>0</v>
      </c>
      <c r="L8" s="114"/>
      <c r="M8" s="214">
        <f t="shared" si="3"/>
        <v>0</v>
      </c>
    </row>
    <row r="9" s="110" customFormat="1" ht="20" customHeight="1" spans="1:13">
      <c r="A9" s="172"/>
      <c r="B9" s="200"/>
      <c r="C9" s="214">
        <f t="shared" si="0"/>
        <v>0</v>
      </c>
      <c r="D9" s="200"/>
      <c r="E9" s="200">
        <f t="shared" si="4"/>
        <v>0</v>
      </c>
      <c r="F9" s="200"/>
      <c r="G9" s="214">
        <f t="shared" si="5"/>
        <v>0</v>
      </c>
      <c r="H9" s="200"/>
      <c r="I9" s="214">
        <f t="shared" si="1"/>
        <v>0</v>
      </c>
      <c r="J9" s="200"/>
      <c r="K9" s="214">
        <f t="shared" si="2"/>
        <v>0</v>
      </c>
      <c r="L9" s="114"/>
      <c r="M9" s="214">
        <f t="shared" si="3"/>
        <v>0</v>
      </c>
    </row>
    <row r="10" s="110" customFormat="1" ht="20" customHeight="1" spans="1:13">
      <c r="A10" s="172"/>
      <c r="B10" s="200"/>
      <c r="C10" s="214">
        <f t="shared" si="0"/>
        <v>0</v>
      </c>
      <c r="D10" s="200"/>
      <c r="E10" s="200">
        <f t="shared" si="4"/>
        <v>0</v>
      </c>
      <c r="F10" s="200"/>
      <c r="G10" s="214">
        <f t="shared" si="5"/>
        <v>0</v>
      </c>
      <c r="H10" s="200"/>
      <c r="I10" s="214">
        <f t="shared" si="1"/>
        <v>0</v>
      </c>
      <c r="J10" s="200"/>
      <c r="K10" s="214">
        <f t="shared" si="2"/>
        <v>0</v>
      </c>
      <c r="L10" s="114"/>
      <c r="M10" s="214">
        <f t="shared" si="3"/>
        <v>0</v>
      </c>
    </row>
    <row r="11" s="110" customFormat="1" ht="20" customHeight="1" spans="1:13">
      <c r="A11" s="172"/>
      <c r="B11" s="200"/>
      <c r="C11" s="214">
        <f t="shared" si="0"/>
        <v>0</v>
      </c>
      <c r="D11" s="200"/>
      <c r="E11" s="200">
        <f t="shared" si="4"/>
        <v>0</v>
      </c>
      <c r="F11" s="200"/>
      <c r="G11" s="214">
        <f t="shared" si="5"/>
        <v>0</v>
      </c>
      <c r="H11" s="200"/>
      <c r="I11" s="214">
        <f t="shared" si="1"/>
        <v>0</v>
      </c>
      <c r="J11" s="200"/>
      <c r="K11" s="214">
        <f t="shared" si="2"/>
        <v>0</v>
      </c>
      <c r="L11" s="114"/>
      <c r="M11" s="214">
        <f t="shared" si="3"/>
        <v>0</v>
      </c>
    </row>
    <row r="12" s="110" customFormat="1" ht="20" customHeight="1" spans="1:13">
      <c r="A12" s="172"/>
      <c r="B12" s="200"/>
      <c r="C12" s="214">
        <f t="shared" si="0"/>
        <v>0</v>
      </c>
      <c r="D12" s="200"/>
      <c r="E12" s="200">
        <f t="shared" si="4"/>
        <v>0</v>
      </c>
      <c r="F12" s="200"/>
      <c r="G12" s="214">
        <f t="shared" si="5"/>
        <v>0</v>
      </c>
      <c r="H12" s="200"/>
      <c r="I12" s="214">
        <f t="shared" si="1"/>
        <v>0</v>
      </c>
      <c r="J12" s="200"/>
      <c r="K12" s="214">
        <f t="shared" si="2"/>
        <v>0</v>
      </c>
      <c r="L12" s="114"/>
      <c r="M12" s="214">
        <f t="shared" si="3"/>
        <v>0</v>
      </c>
    </row>
    <row r="13" s="110" customFormat="1" ht="20" customHeight="1" spans="1:13">
      <c r="A13" s="172"/>
      <c r="B13" s="200"/>
      <c r="C13" s="214">
        <f t="shared" si="0"/>
        <v>0</v>
      </c>
      <c r="D13" s="200"/>
      <c r="E13" s="200">
        <f t="shared" si="4"/>
        <v>0</v>
      </c>
      <c r="F13" s="200"/>
      <c r="G13" s="214">
        <f t="shared" si="5"/>
        <v>0</v>
      </c>
      <c r="H13" s="200"/>
      <c r="I13" s="214">
        <f t="shared" si="1"/>
        <v>0</v>
      </c>
      <c r="J13" s="200"/>
      <c r="K13" s="214">
        <f t="shared" si="2"/>
        <v>0</v>
      </c>
      <c r="L13" s="114"/>
      <c r="M13" s="214">
        <f t="shared" si="3"/>
        <v>0</v>
      </c>
    </row>
    <row r="14" s="110" customFormat="1" ht="20" customHeight="1" spans="1:13">
      <c r="A14" s="172"/>
      <c r="B14" s="200"/>
      <c r="C14" s="214">
        <f t="shared" si="0"/>
        <v>0</v>
      </c>
      <c r="D14" s="200"/>
      <c r="E14" s="200">
        <f t="shared" si="4"/>
        <v>0</v>
      </c>
      <c r="F14" s="200"/>
      <c r="G14" s="214">
        <f t="shared" si="5"/>
        <v>0</v>
      </c>
      <c r="H14" s="200"/>
      <c r="I14" s="214">
        <f t="shared" si="1"/>
        <v>0</v>
      </c>
      <c r="J14" s="200"/>
      <c r="K14" s="214">
        <f t="shared" si="2"/>
        <v>0</v>
      </c>
      <c r="L14" s="114"/>
      <c r="M14" s="214">
        <f t="shared" si="3"/>
        <v>0</v>
      </c>
    </row>
    <row r="15" s="110" customFormat="1" ht="20" customHeight="1" spans="1:13">
      <c r="A15" s="172"/>
      <c r="B15" s="200"/>
      <c r="C15" s="214">
        <f t="shared" si="0"/>
        <v>0</v>
      </c>
      <c r="D15" s="200"/>
      <c r="E15" s="200">
        <f t="shared" si="4"/>
        <v>0</v>
      </c>
      <c r="F15" s="200"/>
      <c r="G15" s="214">
        <f t="shared" si="5"/>
        <v>0</v>
      </c>
      <c r="H15" s="200"/>
      <c r="I15" s="214">
        <f t="shared" si="1"/>
        <v>0</v>
      </c>
      <c r="J15" s="200"/>
      <c r="K15" s="214">
        <f t="shared" si="2"/>
        <v>0</v>
      </c>
      <c r="L15" s="114"/>
      <c r="M15" s="214">
        <f t="shared" si="3"/>
        <v>0</v>
      </c>
    </row>
    <row r="16" s="110" customFormat="1" ht="20" customHeight="1" spans="1:13">
      <c r="A16" s="172"/>
      <c r="B16" s="200"/>
      <c r="C16" s="214">
        <f t="shared" si="0"/>
        <v>0</v>
      </c>
      <c r="D16" s="200"/>
      <c r="E16" s="200">
        <f t="shared" si="4"/>
        <v>0</v>
      </c>
      <c r="F16" s="200"/>
      <c r="G16" s="214">
        <f t="shared" si="5"/>
        <v>0</v>
      </c>
      <c r="H16" s="200"/>
      <c r="I16" s="214">
        <f t="shared" si="1"/>
        <v>0</v>
      </c>
      <c r="J16" s="200"/>
      <c r="K16" s="214">
        <f t="shared" si="2"/>
        <v>0</v>
      </c>
      <c r="L16" s="114"/>
      <c r="M16" s="214">
        <f t="shared" si="3"/>
        <v>0</v>
      </c>
    </row>
    <row r="17" s="202" customFormat="1" ht="20" customHeight="1" spans="1:13">
      <c r="A17" s="193" t="s">
        <v>13</v>
      </c>
      <c r="B17" s="214">
        <v>200</v>
      </c>
      <c r="C17" s="214">
        <v>200</v>
      </c>
      <c r="D17" s="214">
        <v>143</v>
      </c>
      <c r="E17" s="214">
        <v>143</v>
      </c>
      <c r="F17" s="214">
        <v>216</v>
      </c>
      <c r="G17" s="214">
        <v>216</v>
      </c>
      <c r="H17" s="214">
        <v>91</v>
      </c>
      <c r="I17" s="214">
        <v>91</v>
      </c>
      <c r="J17" s="214">
        <v>109</v>
      </c>
      <c r="K17" s="214">
        <v>109</v>
      </c>
      <c r="L17" s="214">
        <v>109</v>
      </c>
      <c r="M17" s="214">
        <v>109</v>
      </c>
    </row>
    <row r="18" s="1" customFormat="1" ht="15" customHeight="1" spans="1:13">
      <c r="A18" s="45" t="s">
        <v>14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</row>
    <row r="19" s="1" customFormat="1" ht="15" customHeight="1" spans="1:13">
      <c r="A19" s="176"/>
      <c r="B19" s="176"/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</row>
    <row r="20" spans="1:1">
      <c r="A20" s="215" t="s">
        <v>15</v>
      </c>
    </row>
    <row r="21" s="1" customFormat="1" spans="3:7">
      <c r="C21" s="64" t="s">
        <v>16</v>
      </c>
      <c r="D21" s="64"/>
      <c r="E21" s="64"/>
      <c r="F21" s="64"/>
      <c r="G21" s="64"/>
    </row>
  </sheetData>
  <mergeCells count="10225">
    <mergeCell ref="A1:M1"/>
    <mergeCell ref="IX1:JI1"/>
    <mergeCell ref="ST1:TE1"/>
    <mergeCell ref="ACP1:ADA1"/>
    <mergeCell ref="AML1:AMW1"/>
    <mergeCell ref="AWH1:AWS1"/>
    <mergeCell ref="BGD1:BGO1"/>
    <mergeCell ref="BPZ1:BQK1"/>
    <mergeCell ref="BZV1:CAG1"/>
    <mergeCell ref="CJR1:CKC1"/>
    <mergeCell ref="CTN1:CTY1"/>
    <mergeCell ref="DDJ1:DDU1"/>
    <mergeCell ref="DNF1:DNQ1"/>
    <mergeCell ref="DXB1:DXM1"/>
    <mergeCell ref="EGX1:EHI1"/>
    <mergeCell ref="EQT1:ERE1"/>
    <mergeCell ref="FAP1:FBA1"/>
    <mergeCell ref="FKL1:FKW1"/>
    <mergeCell ref="FUH1:FUS1"/>
    <mergeCell ref="GED1:GEO1"/>
    <mergeCell ref="GNZ1:GOK1"/>
    <mergeCell ref="GXV1:GYG1"/>
    <mergeCell ref="HHR1:HIC1"/>
    <mergeCell ref="HRN1:HRY1"/>
    <mergeCell ref="IBJ1:IBU1"/>
    <mergeCell ref="ILF1:ILQ1"/>
    <mergeCell ref="IVB1:IVM1"/>
    <mergeCell ref="JEX1:JFI1"/>
    <mergeCell ref="JOT1:JPE1"/>
    <mergeCell ref="JYP1:JZA1"/>
    <mergeCell ref="KIL1:KIW1"/>
    <mergeCell ref="KSH1:KSS1"/>
    <mergeCell ref="LCD1:LCO1"/>
    <mergeCell ref="LLZ1:LMK1"/>
    <mergeCell ref="LVV1:LWG1"/>
    <mergeCell ref="MFR1:MGC1"/>
    <mergeCell ref="MPN1:MPY1"/>
    <mergeCell ref="MZJ1:MZU1"/>
    <mergeCell ref="NJF1:NJQ1"/>
    <mergeCell ref="NTB1:NTM1"/>
    <mergeCell ref="OCX1:ODI1"/>
    <mergeCell ref="OMT1:ONE1"/>
    <mergeCell ref="OWP1:OXA1"/>
    <mergeCell ref="PGL1:PGW1"/>
    <mergeCell ref="PQH1:PQS1"/>
    <mergeCell ref="QAD1:QAO1"/>
    <mergeCell ref="QJZ1:QKK1"/>
    <mergeCell ref="QTV1:QUG1"/>
    <mergeCell ref="RDR1:REC1"/>
    <mergeCell ref="RNN1:RNY1"/>
    <mergeCell ref="RXJ1:RXU1"/>
    <mergeCell ref="SHF1:SHQ1"/>
    <mergeCell ref="SRB1:SRM1"/>
    <mergeCell ref="TAX1:TBI1"/>
    <mergeCell ref="TKT1:TLE1"/>
    <mergeCell ref="TUP1:TVA1"/>
    <mergeCell ref="UEL1:UEW1"/>
    <mergeCell ref="UOH1:UOS1"/>
    <mergeCell ref="UYD1:UYO1"/>
    <mergeCell ref="VHZ1:VIK1"/>
    <mergeCell ref="VRV1:VSG1"/>
    <mergeCell ref="WBR1:WCC1"/>
    <mergeCell ref="WLN1:WLY1"/>
    <mergeCell ref="WVJ1:WVU1"/>
    <mergeCell ref="A2:M2"/>
    <mergeCell ref="IX2:JI2"/>
    <mergeCell ref="ST2:TE2"/>
    <mergeCell ref="ACP2:ADA2"/>
    <mergeCell ref="AML2:AMW2"/>
    <mergeCell ref="AWH2:AWS2"/>
    <mergeCell ref="BGD2:BGO2"/>
    <mergeCell ref="BPZ2:BQK2"/>
    <mergeCell ref="BZV2:CAG2"/>
    <mergeCell ref="CJR2:CKC2"/>
    <mergeCell ref="CTN2:CTY2"/>
    <mergeCell ref="DDJ2:DDU2"/>
    <mergeCell ref="DNF2:DNQ2"/>
    <mergeCell ref="DXB2:DXM2"/>
    <mergeCell ref="EGX2:EHI2"/>
    <mergeCell ref="EQT2:ERE2"/>
    <mergeCell ref="FAP2:FBA2"/>
    <mergeCell ref="FKL2:FKW2"/>
    <mergeCell ref="FUH2:FUS2"/>
    <mergeCell ref="GED2:GEO2"/>
    <mergeCell ref="GNZ2:GOK2"/>
    <mergeCell ref="GXV2:GYG2"/>
    <mergeCell ref="HHR2:HIC2"/>
    <mergeCell ref="HRN2:HRY2"/>
    <mergeCell ref="IBJ2:IBU2"/>
    <mergeCell ref="ILF2:ILQ2"/>
    <mergeCell ref="IVB2:IVM2"/>
    <mergeCell ref="JEX2:JFI2"/>
    <mergeCell ref="JOT2:JPE2"/>
    <mergeCell ref="JYP2:JZA2"/>
    <mergeCell ref="KIL2:KIW2"/>
    <mergeCell ref="KSH2:KSS2"/>
    <mergeCell ref="LCD2:LCO2"/>
    <mergeCell ref="LLZ2:LMK2"/>
    <mergeCell ref="LVV2:LWG2"/>
    <mergeCell ref="MFR2:MGC2"/>
    <mergeCell ref="MPN2:MPY2"/>
    <mergeCell ref="MZJ2:MZU2"/>
    <mergeCell ref="NJF2:NJQ2"/>
    <mergeCell ref="NTB2:NTM2"/>
    <mergeCell ref="OCX2:ODI2"/>
    <mergeCell ref="OMT2:ONE2"/>
    <mergeCell ref="OWP2:OXA2"/>
    <mergeCell ref="PGL2:PGW2"/>
    <mergeCell ref="PQH2:PQS2"/>
    <mergeCell ref="QAD2:QAO2"/>
    <mergeCell ref="QJZ2:QKK2"/>
    <mergeCell ref="QTV2:QUG2"/>
    <mergeCell ref="RDR2:REC2"/>
    <mergeCell ref="RNN2:RNY2"/>
    <mergeCell ref="RXJ2:RXU2"/>
    <mergeCell ref="SHF2:SHQ2"/>
    <mergeCell ref="SRB2:SRM2"/>
    <mergeCell ref="TAX2:TBI2"/>
    <mergeCell ref="TKT2:TLE2"/>
    <mergeCell ref="TUP2:TVA2"/>
    <mergeCell ref="UEL2:UEW2"/>
    <mergeCell ref="UOH2:UOS2"/>
    <mergeCell ref="UYD2:UYO2"/>
    <mergeCell ref="VHZ2:VIK2"/>
    <mergeCell ref="VRV2:VSG2"/>
    <mergeCell ref="WBR2:WCC2"/>
    <mergeCell ref="WLN2:WLY2"/>
    <mergeCell ref="WVJ2:WVU2"/>
    <mergeCell ref="B3:C3"/>
    <mergeCell ref="D3:E3"/>
    <mergeCell ref="F3:G3"/>
    <mergeCell ref="H3:I3"/>
    <mergeCell ref="J3:K3"/>
    <mergeCell ref="L3:M3"/>
    <mergeCell ref="IZ3:JA3"/>
    <mergeCell ref="JB3:JC3"/>
    <mergeCell ref="JD3:JE3"/>
    <mergeCell ref="JF3:JG3"/>
    <mergeCell ref="JH3:JI3"/>
    <mergeCell ref="SV3:SW3"/>
    <mergeCell ref="SX3:SY3"/>
    <mergeCell ref="SZ3:TA3"/>
    <mergeCell ref="TB3:TC3"/>
    <mergeCell ref="TD3:TE3"/>
    <mergeCell ref="ACR3:ACS3"/>
    <mergeCell ref="ACT3:ACU3"/>
    <mergeCell ref="ACV3:ACW3"/>
    <mergeCell ref="ACX3:ACY3"/>
    <mergeCell ref="ACZ3:ADA3"/>
    <mergeCell ref="AMN3:AMO3"/>
    <mergeCell ref="AMP3:AMQ3"/>
    <mergeCell ref="AMR3:AMS3"/>
    <mergeCell ref="AMT3:AMU3"/>
    <mergeCell ref="AMV3:AMW3"/>
    <mergeCell ref="AWJ3:AWK3"/>
    <mergeCell ref="AWL3:AWM3"/>
    <mergeCell ref="AWN3:AWO3"/>
    <mergeCell ref="AWP3:AWQ3"/>
    <mergeCell ref="AWR3:AWS3"/>
    <mergeCell ref="BGF3:BGG3"/>
    <mergeCell ref="BGH3:BGI3"/>
    <mergeCell ref="BGJ3:BGK3"/>
    <mergeCell ref="BGL3:BGM3"/>
    <mergeCell ref="BGN3:BGO3"/>
    <mergeCell ref="BQB3:BQC3"/>
    <mergeCell ref="BQD3:BQE3"/>
    <mergeCell ref="BQF3:BQG3"/>
    <mergeCell ref="BQH3:BQI3"/>
    <mergeCell ref="BQJ3:BQK3"/>
    <mergeCell ref="BZX3:BZY3"/>
    <mergeCell ref="BZZ3:CAA3"/>
    <mergeCell ref="CAB3:CAC3"/>
    <mergeCell ref="CAD3:CAE3"/>
    <mergeCell ref="CAF3:CAG3"/>
    <mergeCell ref="CJT3:CJU3"/>
    <mergeCell ref="CJV3:CJW3"/>
    <mergeCell ref="CJX3:CJY3"/>
    <mergeCell ref="CJZ3:CKA3"/>
    <mergeCell ref="CKB3:CKC3"/>
    <mergeCell ref="CTP3:CTQ3"/>
    <mergeCell ref="CTR3:CTS3"/>
    <mergeCell ref="CTT3:CTU3"/>
    <mergeCell ref="CTV3:CTW3"/>
    <mergeCell ref="CTX3:CTY3"/>
    <mergeCell ref="DDL3:DDM3"/>
    <mergeCell ref="DDN3:DDO3"/>
    <mergeCell ref="DDP3:DDQ3"/>
    <mergeCell ref="DDR3:DDS3"/>
    <mergeCell ref="DDT3:DDU3"/>
    <mergeCell ref="DNH3:DNI3"/>
    <mergeCell ref="DNJ3:DNK3"/>
    <mergeCell ref="DNL3:DNM3"/>
    <mergeCell ref="DNN3:DNO3"/>
    <mergeCell ref="DNP3:DNQ3"/>
    <mergeCell ref="DXD3:DXE3"/>
    <mergeCell ref="DXF3:DXG3"/>
    <mergeCell ref="DXH3:DXI3"/>
    <mergeCell ref="DXJ3:DXK3"/>
    <mergeCell ref="DXL3:DXM3"/>
    <mergeCell ref="EGZ3:EHA3"/>
    <mergeCell ref="EHB3:EHC3"/>
    <mergeCell ref="EHD3:EHE3"/>
    <mergeCell ref="EHF3:EHG3"/>
    <mergeCell ref="EHH3:EHI3"/>
    <mergeCell ref="EQV3:EQW3"/>
    <mergeCell ref="EQX3:EQY3"/>
    <mergeCell ref="EQZ3:ERA3"/>
    <mergeCell ref="ERB3:ERC3"/>
    <mergeCell ref="ERD3:ERE3"/>
    <mergeCell ref="FAR3:FAS3"/>
    <mergeCell ref="FAT3:FAU3"/>
    <mergeCell ref="FAV3:FAW3"/>
    <mergeCell ref="FAX3:FAY3"/>
    <mergeCell ref="FAZ3:FBA3"/>
    <mergeCell ref="FKN3:FKO3"/>
    <mergeCell ref="FKP3:FKQ3"/>
    <mergeCell ref="FKR3:FKS3"/>
    <mergeCell ref="FKT3:FKU3"/>
    <mergeCell ref="FKV3:FKW3"/>
    <mergeCell ref="FUJ3:FUK3"/>
    <mergeCell ref="FUL3:FUM3"/>
    <mergeCell ref="FUN3:FUO3"/>
    <mergeCell ref="FUP3:FUQ3"/>
    <mergeCell ref="FUR3:FUS3"/>
    <mergeCell ref="GEF3:GEG3"/>
    <mergeCell ref="GEH3:GEI3"/>
    <mergeCell ref="GEJ3:GEK3"/>
    <mergeCell ref="GEL3:GEM3"/>
    <mergeCell ref="GEN3:GEO3"/>
    <mergeCell ref="GOB3:GOC3"/>
    <mergeCell ref="GOD3:GOE3"/>
    <mergeCell ref="GOF3:GOG3"/>
    <mergeCell ref="GOH3:GOI3"/>
    <mergeCell ref="GOJ3:GOK3"/>
    <mergeCell ref="GXX3:GXY3"/>
    <mergeCell ref="GXZ3:GYA3"/>
    <mergeCell ref="GYB3:GYC3"/>
    <mergeCell ref="GYD3:GYE3"/>
    <mergeCell ref="GYF3:GYG3"/>
    <mergeCell ref="HHT3:HHU3"/>
    <mergeCell ref="HHV3:HHW3"/>
    <mergeCell ref="HHX3:HHY3"/>
    <mergeCell ref="HHZ3:HIA3"/>
    <mergeCell ref="HIB3:HIC3"/>
    <mergeCell ref="HRP3:HRQ3"/>
    <mergeCell ref="HRR3:HRS3"/>
    <mergeCell ref="HRT3:HRU3"/>
    <mergeCell ref="HRV3:HRW3"/>
    <mergeCell ref="HRX3:HRY3"/>
    <mergeCell ref="IBL3:IBM3"/>
    <mergeCell ref="IBN3:IBO3"/>
    <mergeCell ref="IBP3:IBQ3"/>
    <mergeCell ref="IBR3:IBS3"/>
    <mergeCell ref="IBT3:IBU3"/>
    <mergeCell ref="ILH3:ILI3"/>
    <mergeCell ref="ILJ3:ILK3"/>
    <mergeCell ref="ILL3:ILM3"/>
    <mergeCell ref="ILN3:ILO3"/>
    <mergeCell ref="ILP3:ILQ3"/>
    <mergeCell ref="IVD3:IVE3"/>
    <mergeCell ref="IVF3:IVG3"/>
    <mergeCell ref="IVH3:IVI3"/>
    <mergeCell ref="IVJ3:IVK3"/>
    <mergeCell ref="IVL3:IVM3"/>
    <mergeCell ref="JEZ3:JFA3"/>
    <mergeCell ref="JFB3:JFC3"/>
    <mergeCell ref="JFD3:JFE3"/>
    <mergeCell ref="JFF3:JFG3"/>
    <mergeCell ref="JFH3:JFI3"/>
    <mergeCell ref="JOV3:JOW3"/>
    <mergeCell ref="JOX3:JOY3"/>
    <mergeCell ref="JOZ3:JPA3"/>
    <mergeCell ref="JPB3:JPC3"/>
    <mergeCell ref="JPD3:JPE3"/>
    <mergeCell ref="JYR3:JYS3"/>
    <mergeCell ref="JYT3:JYU3"/>
    <mergeCell ref="JYV3:JYW3"/>
    <mergeCell ref="JYX3:JYY3"/>
    <mergeCell ref="JYZ3:JZA3"/>
    <mergeCell ref="KIN3:KIO3"/>
    <mergeCell ref="KIP3:KIQ3"/>
    <mergeCell ref="KIR3:KIS3"/>
    <mergeCell ref="KIT3:KIU3"/>
    <mergeCell ref="KIV3:KIW3"/>
    <mergeCell ref="KSJ3:KSK3"/>
    <mergeCell ref="KSL3:KSM3"/>
    <mergeCell ref="KSN3:KSO3"/>
    <mergeCell ref="KSP3:KSQ3"/>
    <mergeCell ref="KSR3:KSS3"/>
    <mergeCell ref="LCF3:LCG3"/>
    <mergeCell ref="LCH3:LCI3"/>
    <mergeCell ref="LCJ3:LCK3"/>
    <mergeCell ref="LCL3:LCM3"/>
    <mergeCell ref="LCN3:LCO3"/>
    <mergeCell ref="LMB3:LMC3"/>
    <mergeCell ref="LMD3:LME3"/>
    <mergeCell ref="LMF3:LMG3"/>
    <mergeCell ref="LMH3:LMI3"/>
    <mergeCell ref="LMJ3:LMK3"/>
    <mergeCell ref="LVX3:LVY3"/>
    <mergeCell ref="LVZ3:LWA3"/>
    <mergeCell ref="LWB3:LWC3"/>
    <mergeCell ref="LWD3:LWE3"/>
    <mergeCell ref="LWF3:LWG3"/>
    <mergeCell ref="MFT3:MFU3"/>
    <mergeCell ref="MFV3:MFW3"/>
    <mergeCell ref="MFX3:MFY3"/>
    <mergeCell ref="MFZ3:MGA3"/>
    <mergeCell ref="MGB3:MGC3"/>
    <mergeCell ref="MPP3:MPQ3"/>
    <mergeCell ref="MPR3:MPS3"/>
    <mergeCell ref="MPT3:MPU3"/>
    <mergeCell ref="MPV3:MPW3"/>
    <mergeCell ref="MPX3:MPY3"/>
    <mergeCell ref="MZL3:MZM3"/>
    <mergeCell ref="MZN3:MZO3"/>
    <mergeCell ref="MZP3:MZQ3"/>
    <mergeCell ref="MZR3:MZS3"/>
    <mergeCell ref="MZT3:MZU3"/>
    <mergeCell ref="NJH3:NJI3"/>
    <mergeCell ref="NJJ3:NJK3"/>
    <mergeCell ref="NJL3:NJM3"/>
    <mergeCell ref="NJN3:NJO3"/>
    <mergeCell ref="NJP3:NJQ3"/>
    <mergeCell ref="NTD3:NTE3"/>
    <mergeCell ref="NTF3:NTG3"/>
    <mergeCell ref="NTH3:NTI3"/>
    <mergeCell ref="NTJ3:NTK3"/>
    <mergeCell ref="NTL3:NTM3"/>
    <mergeCell ref="OCZ3:ODA3"/>
    <mergeCell ref="ODB3:ODC3"/>
    <mergeCell ref="ODD3:ODE3"/>
    <mergeCell ref="ODF3:ODG3"/>
    <mergeCell ref="ODH3:ODI3"/>
    <mergeCell ref="OMV3:OMW3"/>
    <mergeCell ref="OMX3:OMY3"/>
    <mergeCell ref="OMZ3:ONA3"/>
    <mergeCell ref="ONB3:ONC3"/>
    <mergeCell ref="OND3:ONE3"/>
    <mergeCell ref="OWR3:OWS3"/>
    <mergeCell ref="OWT3:OWU3"/>
    <mergeCell ref="OWV3:OWW3"/>
    <mergeCell ref="OWX3:OWY3"/>
    <mergeCell ref="OWZ3:OXA3"/>
    <mergeCell ref="PGN3:PGO3"/>
    <mergeCell ref="PGP3:PGQ3"/>
    <mergeCell ref="PGR3:PGS3"/>
    <mergeCell ref="PGT3:PGU3"/>
    <mergeCell ref="PGV3:PGW3"/>
    <mergeCell ref="PQJ3:PQK3"/>
    <mergeCell ref="PQL3:PQM3"/>
    <mergeCell ref="PQN3:PQO3"/>
    <mergeCell ref="PQP3:PQQ3"/>
    <mergeCell ref="PQR3:PQS3"/>
    <mergeCell ref="QAF3:QAG3"/>
    <mergeCell ref="QAH3:QAI3"/>
    <mergeCell ref="QAJ3:QAK3"/>
    <mergeCell ref="QAL3:QAM3"/>
    <mergeCell ref="QAN3:QAO3"/>
    <mergeCell ref="QKB3:QKC3"/>
    <mergeCell ref="QKD3:QKE3"/>
    <mergeCell ref="QKF3:QKG3"/>
    <mergeCell ref="QKH3:QKI3"/>
    <mergeCell ref="QKJ3:QKK3"/>
    <mergeCell ref="QTX3:QTY3"/>
    <mergeCell ref="QTZ3:QUA3"/>
    <mergeCell ref="QUB3:QUC3"/>
    <mergeCell ref="QUD3:QUE3"/>
    <mergeCell ref="QUF3:QUG3"/>
    <mergeCell ref="RDT3:RDU3"/>
    <mergeCell ref="RDV3:RDW3"/>
    <mergeCell ref="RDX3:RDY3"/>
    <mergeCell ref="RDZ3:REA3"/>
    <mergeCell ref="REB3:REC3"/>
    <mergeCell ref="RNP3:RNQ3"/>
    <mergeCell ref="RNR3:RNS3"/>
    <mergeCell ref="RNT3:RNU3"/>
    <mergeCell ref="RNV3:RNW3"/>
    <mergeCell ref="RNX3:RNY3"/>
    <mergeCell ref="RXL3:RXM3"/>
    <mergeCell ref="RXN3:RXO3"/>
    <mergeCell ref="RXP3:RXQ3"/>
    <mergeCell ref="RXR3:RXS3"/>
    <mergeCell ref="RXT3:RXU3"/>
    <mergeCell ref="SHH3:SHI3"/>
    <mergeCell ref="SHJ3:SHK3"/>
    <mergeCell ref="SHL3:SHM3"/>
    <mergeCell ref="SHN3:SHO3"/>
    <mergeCell ref="SHP3:SHQ3"/>
    <mergeCell ref="SRD3:SRE3"/>
    <mergeCell ref="SRF3:SRG3"/>
    <mergeCell ref="SRH3:SRI3"/>
    <mergeCell ref="SRJ3:SRK3"/>
    <mergeCell ref="SRL3:SRM3"/>
    <mergeCell ref="TAZ3:TBA3"/>
    <mergeCell ref="TBB3:TBC3"/>
    <mergeCell ref="TBD3:TBE3"/>
    <mergeCell ref="TBF3:TBG3"/>
    <mergeCell ref="TBH3:TBI3"/>
    <mergeCell ref="TKV3:TKW3"/>
    <mergeCell ref="TKX3:TKY3"/>
    <mergeCell ref="TKZ3:TLA3"/>
    <mergeCell ref="TLB3:TLC3"/>
    <mergeCell ref="TLD3:TLE3"/>
    <mergeCell ref="TUR3:TUS3"/>
    <mergeCell ref="TUT3:TUU3"/>
    <mergeCell ref="TUV3:TUW3"/>
    <mergeCell ref="TUX3:TUY3"/>
    <mergeCell ref="TUZ3:TVA3"/>
    <mergeCell ref="UEN3:UEO3"/>
    <mergeCell ref="UEP3:UEQ3"/>
    <mergeCell ref="UER3:UES3"/>
    <mergeCell ref="UET3:UEU3"/>
    <mergeCell ref="UEV3:UEW3"/>
    <mergeCell ref="UOJ3:UOK3"/>
    <mergeCell ref="UOL3:UOM3"/>
    <mergeCell ref="UON3:UOO3"/>
    <mergeCell ref="UOP3:UOQ3"/>
    <mergeCell ref="UOR3:UOS3"/>
    <mergeCell ref="UYF3:UYG3"/>
    <mergeCell ref="UYH3:UYI3"/>
    <mergeCell ref="UYJ3:UYK3"/>
    <mergeCell ref="UYL3:UYM3"/>
    <mergeCell ref="UYN3:UYO3"/>
    <mergeCell ref="VIB3:VIC3"/>
    <mergeCell ref="VID3:VIE3"/>
    <mergeCell ref="VIF3:VIG3"/>
    <mergeCell ref="VIH3:VII3"/>
    <mergeCell ref="VIJ3:VIK3"/>
    <mergeCell ref="VRX3:VRY3"/>
    <mergeCell ref="VRZ3:VSA3"/>
    <mergeCell ref="VSB3:VSC3"/>
    <mergeCell ref="VSD3:VSE3"/>
    <mergeCell ref="VSF3:VSG3"/>
    <mergeCell ref="WBT3:WBU3"/>
    <mergeCell ref="WBV3:WBW3"/>
    <mergeCell ref="WBX3:WBY3"/>
    <mergeCell ref="WBZ3:WCA3"/>
    <mergeCell ref="WCB3:WCC3"/>
    <mergeCell ref="WLP3:WLQ3"/>
    <mergeCell ref="WLR3:WLS3"/>
    <mergeCell ref="WLT3:WLU3"/>
    <mergeCell ref="WLV3:WLW3"/>
    <mergeCell ref="WLX3:WLY3"/>
    <mergeCell ref="WVL3:WVM3"/>
    <mergeCell ref="WVN3:WVO3"/>
    <mergeCell ref="WVP3:WVQ3"/>
    <mergeCell ref="WVR3:WVS3"/>
    <mergeCell ref="WVT3:WVU3"/>
    <mergeCell ref="A18:M18"/>
    <mergeCell ref="IX18:JI18"/>
    <mergeCell ref="ST18:TE18"/>
    <mergeCell ref="ACP18:ADA18"/>
    <mergeCell ref="AML18:AMW18"/>
    <mergeCell ref="AWH18:AWS18"/>
    <mergeCell ref="BGD18:BGO18"/>
    <mergeCell ref="BPZ18:BQK18"/>
    <mergeCell ref="BZV18:CAG18"/>
    <mergeCell ref="CJR18:CKC18"/>
    <mergeCell ref="CTN18:CTY18"/>
    <mergeCell ref="DDJ18:DDU18"/>
    <mergeCell ref="DNF18:DNQ18"/>
    <mergeCell ref="DXB18:DXM18"/>
    <mergeCell ref="EGX18:EHI18"/>
    <mergeCell ref="EQT18:ERE18"/>
    <mergeCell ref="FAP18:FBA18"/>
    <mergeCell ref="FKL18:FKW18"/>
    <mergeCell ref="FUH18:FUS18"/>
    <mergeCell ref="GED18:GEO18"/>
    <mergeCell ref="GNZ18:GOK18"/>
    <mergeCell ref="GXV18:GYG18"/>
    <mergeCell ref="HHR18:HIC18"/>
    <mergeCell ref="HRN18:HRY18"/>
    <mergeCell ref="IBJ18:IBU18"/>
    <mergeCell ref="ILF18:ILQ18"/>
    <mergeCell ref="IVB18:IVM18"/>
    <mergeCell ref="JEX18:JFI18"/>
    <mergeCell ref="JOT18:JPE18"/>
    <mergeCell ref="JYP18:JZA18"/>
    <mergeCell ref="KIL18:KIW18"/>
    <mergeCell ref="KSH18:KSS18"/>
    <mergeCell ref="LCD18:LCO18"/>
    <mergeCell ref="LLZ18:LMK18"/>
    <mergeCell ref="LVV18:LWG18"/>
    <mergeCell ref="MFR18:MGC18"/>
    <mergeCell ref="MPN18:MPY18"/>
    <mergeCell ref="MZJ18:MZU18"/>
    <mergeCell ref="NJF18:NJQ18"/>
    <mergeCell ref="NTB18:NTM18"/>
    <mergeCell ref="OCX18:ODI18"/>
    <mergeCell ref="OMT18:ONE18"/>
    <mergeCell ref="OWP18:OXA18"/>
    <mergeCell ref="PGL18:PGW18"/>
    <mergeCell ref="PQH18:PQS18"/>
    <mergeCell ref="QAD18:QAO18"/>
    <mergeCell ref="QJZ18:QKK18"/>
    <mergeCell ref="QTV18:QUG18"/>
    <mergeCell ref="RDR18:REC18"/>
    <mergeCell ref="RNN18:RNY18"/>
    <mergeCell ref="RXJ18:RXU18"/>
    <mergeCell ref="SHF18:SHQ18"/>
    <mergeCell ref="SRB18:SRM18"/>
    <mergeCell ref="TAX18:TBI18"/>
    <mergeCell ref="TKT18:TLE18"/>
    <mergeCell ref="TUP18:TVA18"/>
    <mergeCell ref="UEL18:UEW18"/>
    <mergeCell ref="UOH18:UOS18"/>
    <mergeCell ref="UYD18:UYO18"/>
    <mergeCell ref="VHZ18:VIK18"/>
    <mergeCell ref="VRV18:VSG18"/>
    <mergeCell ref="WBR18:WCC18"/>
    <mergeCell ref="WLN18:WLY18"/>
    <mergeCell ref="WVJ18:WVU18"/>
    <mergeCell ref="A19:M19"/>
    <mergeCell ref="JF19:JI19"/>
    <mergeCell ref="TB19:TE19"/>
    <mergeCell ref="ACX19:ADA19"/>
    <mergeCell ref="AMT19:AMW19"/>
    <mergeCell ref="AWP19:AWS19"/>
    <mergeCell ref="BGL19:BGO19"/>
    <mergeCell ref="BQH19:BQK19"/>
    <mergeCell ref="CAD19:CAG19"/>
    <mergeCell ref="CJZ19:CKC19"/>
    <mergeCell ref="CTV19:CTY19"/>
    <mergeCell ref="DDR19:DDU19"/>
    <mergeCell ref="DNN19:DNQ19"/>
    <mergeCell ref="DXJ19:DXM19"/>
    <mergeCell ref="EHF19:EHI19"/>
    <mergeCell ref="ERB19:ERE19"/>
    <mergeCell ref="FAX19:FBA19"/>
    <mergeCell ref="FKT19:FKW19"/>
    <mergeCell ref="FUP19:FUS19"/>
    <mergeCell ref="GEL19:GEO19"/>
    <mergeCell ref="GOH19:GOK19"/>
    <mergeCell ref="GYD19:GYG19"/>
    <mergeCell ref="HHZ19:HIC19"/>
    <mergeCell ref="HRV19:HRY19"/>
    <mergeCell ref="IBR19:IBU19"/>
    <mergeCell ref="ILN19:ILQ19"/>
    <mergeCell ref="IVJ19:IVM19"/>
    <mergeCell ref="JFF19:JFI19"/>
    <mergeCell ref="JPB19:JPE19"/>
    <mergeCell ref="JYX19:JZA19"/>
    <mergeCell ref="KIT19:KIW19"/>
    <mergeCell ref="KSP19:KSS19"/>
    <mergeCell ref="LCL19:LCO19"/>
    <mergeCell ref="LMH19:LMK19"/>
    <mergeCell ref="LWD19:LWG19"/>
    <mergeCell ref="MFZ19:MGC19"/>
    <mergeCell ref="MPV19:MPY19"/>
    <mergeCell ref="MZR19:MZU19"/>
    <mergeCell ref="NJN19:NJQ19"/>
    <mergeCell ref="NTJ19:NTM19"/>
    <mergeCell ref="ODF19:ODI19"/>
    <mergeCell ref="ONB19:ONE19"/>
    <mergeCell ref="OWX19:OXA19"/>
    <mergeCell ref="PGT19:PGW19"/>
    <mergeCell ref="PQP19:PQS19"/>
    <mergeCell ref="QAL19:QAO19"/>
    <mergeCell ref="QKH19:QKK19"/>
    <mergeCell ref="QUD19:QUG19"/>
    <mergeCell ref="RDZ19:REC19"/>
    <mergeCell ref="RNV19:RNY19"/>
    <mergeCell ref="RXR19:RXU19"/>
    <mergeCell ref="SHN19:SHQ19"/>
    <mergeCell ref="SRJ19:SRM19"/>
    <mergeCell ref="TBF19:TBI19"/>
    <mergeCell ref="TLB19:TLE19"/>
    <mergeCell ref="TUX19:TVA19"/>
    <mergeCell ref="UET19:UEW19"/>
    <mergeCell ref="UOP19:UOS19"/>
    <mergeCell ref="UYL19:UYO19"/>
    <mergeCell ref="VIH19:VIK19"/>
    <mergeCell ref="VSD19:VSG19"/>
    <mergeCell ref="WBZ19:WCC19"/>
    <mergeCell ref="WLV19:WLY19"/>
    <mergeCell ref="WVR19:WVU19"/>
    <mergeCell ref="A65536:M65536"/>
    <mergeCell ref="IX65536:JI65536"/>
    <mergeCell ref="ST65536:TE65536"/>
    <mergeCell ref="ACP65536:ADA65536"/>
    <mergeCell ref="AML65536:AMW65536"/>
    <mergeCell ref="AWH65536:AWS65536"/>
    <mergeCell ref="BGD65536:BGO65536"/>
    <mergeCell ref="BPZ65536:BQK65536"/>
    <mergeCell ref="BZV65536:CAG65536"/>
    <mergeCell ref="CJR65536:CKC65536"/>
    <mergeCell ref="CTN65536:CTY65536"/>
    <mergeCell ref="DDJ65536:DDU65536"/>
    <mergeCell ref="DNF65536:DNQ65536"/>
    <mergeCell ref="DXB65536:DXM65536"/>
    <mergeCell ref="EGX65536:EHI65536"/>
    <mergeCell ref="EQT65536:ERE65536"/>
    <mergeCell ref="FAP65536:FBA65536"/>
    <mergeCell ref="FKL65536:FKW65536"/>
    <mergeCell ref="FUH65536:FUS65536"/>
    <mergeCell ref="GED65536:GEO65536"/>
    <mergeCell ref="GNZ65536:GOK65536"/>
    <mergeCell ref="GXV65536:GYG65536"/>
    <mergeCell ref="HHR65536:HIC65536"/>
    <mergeCell ref="HRN65536:HRY65536"/>
    <mergeCell ref="IBJ65536:IBU65536"/>
    <mergeCell ref="ILF65536:ILQ65536"/>
    <mergeCell ref="IVB65536:IVM65536"/>
    <mergeCell ref="JEX65536:JFI65536"/>
    <mergeCell ref="JOT65536:JPE65536"/>
    <mergeCell ref="JYP65536:JZA65536"/>
    <mergeCell ref="KIL65536:KIW65536"/>
    <mergeCell ref="KSH65536:KSS65536"/>
    <mergeCell ref="LCD65536:LCO65536"/>
    <mergeCell ref="LLZ65536:LMK65536"/>
    <mergeCell ref="LVV65536:LWG65536"/>
    <mergeCell ref="MFR65536:MGC65536"/>
    <mergeCell ref="MPN65536:MPY65536"/>
    <mergeCell ref="MZJ65536:MZU65536"/>
    <mergeCell ref="NJF65536:NJQ65536"/>
    <mergeCell ref="NTB65536:NTM65536"/>
    <mergeCell ref="OCX65536:ODI65536"/>
    <mergeCell ref="OMT65536:ONE65536"/>
    <mergeCell ref="OWP65536:OXA65536"/>
    <mergeCell ref="PGL65536:PGW65536"/>
    <mergeCell ref="PQH65536:PQS65536"/>
    <mergeCell ref="QAD65536:QAO65536"/>
    <mergeCell ref="QJZ65536:QKK65536"/>
    <mergeCell ref="QTV65536:QUG65536"/>
    <mergeCell ref="RDR65536:REC65536"/>
    <mergeCell ref="RNN65536:RNY65536"/>
    <mergeCell ref="RXJ65536:RXU65536"/>
    <mergeCell ref="SHF65536:SHQ65536"/>
    <mergeCell ref="SRB65536:SRM65536"/>
    <mergeCell ref="TAX65536:TBI65536"/>
    <mergeCell ref="TKT65536:TLE65536"/>
    <mergeCell ref="TUP65536:TVA65536"/>
    <mergeCell ref="UEL65536:UEW65536"/>
    <mergeCell ref="UOH65536:UOS65536"/>
    <mergeCell ref="UYD65536:UYO65536"/>
    <mergeCell ref="VHZ65536:VIK65536"/>
    <mergeCell ref="VRV65536:VSG65536"/>
    <mergeCell ref="WBR65536:WCC65536"/>
    <mergeCell ref="WLN65536:WLY65536"/>
    <mergeCell ref="WVJ65536:WVU65536"/>
    <mergeCell ref="A65537:M65537"/>
    <mergeCell ref="IX65537:JI65537"/>
    <mergeCell ref="ST65537:TE65537"/>
    <mergeCell ref="ACP65537:ADA65537"/>
    <mergeCell ref="AML65537:AMW65537"/>
    <mergeCell ref="AWH65537:AWS65537"/>
    <mergeCell ref="BGD65537:BGO65537"/>
    <mergeCell ref="BPZ65537:BQK65537"/>
    <mergeCell ref="BZV65537:CAG65537"/>
    <mergeCell ref="CJR65537:CKC65537"/>
    <mergeCell ref="CTN65537:CTY65537"/>
    <mergeCell ref="DDJ65537:DDU65537"/>
    <mergeCell ref="DNF65537:DNQ65537"/>
    <mergeCell ref="DXB65537:DXM65537"/>
    <mergeCell ref="EGX65537:EHI65537"/>
    <mergeCell ref="EQT65537:ERE65537"/>
    <mergeCell ref="FAP65537:FBA65537"/>
    <mergeCell ref="FKL65537:FKW65537"/>
    <mergeCell ref="FUH65537:FUS65537"/>
    <mergeCell ref="GED65537:GEO65537"/>
    <mergeCell ref="GNZ65537:GOK65537"/>
    <mergeCell ref="GXV65537:GYG65537"/>
    <mergeCell ref="HHR65537:HIC65537"/>
    <mergeCell ref="HRN65537:HRY65537"/>
    <mergeCell ref="IBJ65537:IBU65537"/>
    <mergeCell ref="ILF65537:ILQ65537"/>
    <mergeCell ref="IVB65537:IVM65537"/>
    <mergeCell ref="JEX65537:JFI65537"/>
    <mergeCell ref="JOT65537:JPE65537"/>
    <mergeCell ref="JYP65537:JZA65537"/>
    <mergeCell ref="KIL65537:KIW65537"/>
    <mergeCell ref="KSH65537:KSS65537"/>
    <mergeCell ref="LCD65537:LCO65537"/>
    <mergeCell ref="LLZ65537:LMK65537"/>
    <mergeCell ref="LVV65537:LWG65537"/>
    <mergeCell ref="MFR65537:MGC65537"/>
    <mergeCell ref="MPN65537:MPY65537"/>
    <mergeCell ref="MZJ65537:MZU65537"/>
    <mergeCell ref="NJF65537:NJQ65537"/>
    <mergeCell ref="NTB65537:NTM65537"/>
    <mergeCell ref="OCX65537:ODI65537"/>
    <mergeCell ref="OMT65537:ONE65537"/>
    <mergeCell ref="OWP65537:OXA65537"/>
    <mergeCell ref="PGL65537:PGW65537"/>
    <mergeCell ref="PQH65537:PQS65537"/>
    <mergeCell ref="QAD65537:QAO65537"/>
    <mergeCell ref="QJZ65537:QKK65537"/>
    <mergeCell ref="QTV65537:QUG65537"/>
    <mergeCell ref="RDR65537:REC65537"/>
    <mergeCell ref="RNN65537:RNY65537"/>
    <mergeCell ref="RXJ65537:RXU65537"/>
    <mergeCell ref="SHF65537:SHQ65537"/>
    <mergeCell ref="SRB65537:SRM65537"/>
    <mergeCell ref="TAX65537:TBI65537"/>
    <mergeCell ref="TKT65537:TLE65537"/>
    <mergeCell ref="TUP65537:TVA65537"/>
    <mergeCell ref="UEL65537:UEW65537"/>
    <mergeCell ref="UOH65537:UOS65537"/>
    <mergeCell ref="UYD65537:UYO65537"/>
    <mergeCell ref="VHZ65537:VIK65537"/>
    <mergeCell ref="VRV65537:VSG65537"/>
    <mergeCell ref="WBR65537:WCC65537"/>
    <mergeCell ref="WLN65537:WLY65537"/>
    <mergeCell ref="WVJ65537:WVU65537"/>
    <mergeCell ref="F65538:G65538"/>
    <mergeCell ref="H65538:I65538"/>
    <mergeCell ref="J65538:K65538"/>
    <mergeCell ref="L65538:M65538"/>
    <mergeCell ref="IZ65538:JA65538"/>
    <mergeCell ref="JB65538:JC65538"/>
    <mergeCell ref="JD65538:JE65538"/>
    <mergeCell ref="JF65538:JG65538"/>
    <mergeCell ref="JH65538:JI65538"/>
    <mergeCell ref="SV65538:SW65538"/>
    <mergeCell ref="SX65538:SY65538"/>
    <mergeCell ref="SZ65538:TA65538"/>
    <mergeCell ref="TB65538:TC65538"/>
    <mergeCell ref="TD65538:TE65538"/>
    <mergeCell ref="ACR65538:ACS65538"/>
    <mergeCell ref="ACT65538:ACU65538"/>
    <mergeCell ref="ACV65538:ACW65538"/>
    <mergeCell ref="ACX65538:ACY65538"/>
    <mergeCell ref="ACZ65538:ADA65538"/>
    <mergeCell ref="AMN65538:AMO65538"/>
    <mergeCell ref="AMP65538:AMQ65538"/>
    <mergeCell ref="AMR65538:AMS65538"/>
    <mergeCell ref="AMT65538:AMU65538"/>
    <mergeCell ref="AMV65538:AMW65538"/>
    <mergeCell ref="AWJ65538:AWK65538"/>
    <mergeCell ref="AWL65538:AWM65538"/>
    <mergeCell ref="AWN65538:AWO65538"/>
    <mergeCell ref="AWP65538:AWQ65538"/>
    <mergeCell ref="AWR65538:AWS65538"/>
    <mergeCell ref="BGF65538:BGG65538"/>
    <mergeCell ref="BGH65538:BGI65538"/>
    <mergeCell ref="BGJ65538:BGK65538"/>
    <mergeCell ref="BGL65538:BGM65538"/>
    <mergeCell ref="BGN65538:BGO65538"/>
    <mergeCell ref="BQB65538:BQC65538"/>
    <mergeCell ref="BQD65538:BQE65538"/>
    <mergeCell ref="BQF65538:BQG65538"/>
    <mergeCell ref="BQH65538:BQI65538"/>
    <mergeCell ref="BQJ65538:BQK65538"/>
    <mergeCell ref="BZX65538:BZY65538"/>
    <mergeCell ref="BZZ65538:CAA65538"/>
    <mergeCell ref="CAB65538:CAC65538"/>
    <mergeCell ref="CAD65538:CAE65538"/>
    <mergeCell ref="CAF65538:CAG65538"/>
    <mergeCell ref="CJT65538:CJU65538"/>
    <mergeCell ref="CJV65538:CJW65538"/>
    <mergeCell ref="CJX65538:CJY65538"/>
    <mergeCell ref="CJZ65538:CKA65538"/>
    <mergeCell ref="CKB65538:CKC65538"/>
    <mergeCell ref="CTP65538:CTQ65538"/>
    <mergeCell ref="CTR65538:CTS65538"/>
    <mergeCell ref="CTT65538:CTU65538"/>
    <mergeCell ref="CTV65538:CTW65538"/>
    <mergeCell ref="CTX65538:CTY65538"/>
    <mergeCell ref="DDL65538:DDM65538"/>
    <mergeCell ref="DDN65538:DDO65538"/>
    <mergeCell ref="DDP65538:DDQ65538"/>
    <mergeCell ref="DDR65538:DDS65538"/>
    <mergeCell ref="DDT65538:DDU65538"/>
    <mergeCell ref="DNH65538:DNI65538"/>
    <mergeCell ref="DNJ65538:DNK65538"/>
    <mergeCell ref="DNL65538:DNM65538"/>
    <mergeCell ref="DNN65538:DNO65538"/>
    <mergeCell ref="DNP65538:DNQ65538"/>
    <mergeCell ref="DXD65538:DXE65538"/>
    <mergeCell ref="DXF65538:DXG65538"/>
    <mergeCell ref="DXH65538:DXI65538"/>
    <mergeCell ref="DXJ65538:DXK65538"/>
    <mergeCell ref="DXL65538:DXM65538"/>
    <mergeCell ref="EGZ65538:EHA65538"/>
    <mergeCell ref="EHB65538:EHC65538"/>
    <mergeCell ref="EHD65538:EHE65538"/>
    <mergeCell ref="EHF65538:EHG65538"/>
    <mergeCell ref="EHH65538:EHI65538"/>
    <mergeCell ref="EQV65538:EQW65538"/>
    <mergeCell ref="EQX65538:EQY65538"/>
    <mergeCell ref="EQZ65538:ERA65538"/>
    <mergeCell ref="ERB65538:ERC65538"/>
    <mergeCell ref="ERD65538:ERE65538"/>
    <mergeCell ref="FAR65538:FAS65538"/>
    <mergeCell ref="FAT65538:FAU65538"/>
    <mergeCell ref="FAV65538:FAW65538"/>
    <mergeCell ref="FAX65538:FAY65538"/>
    <mergeCell ref="FAZ65538:FBA65538"/>
    <mergeCell ref="FKN65538:FKO65538"/>
    <mergeCell ref="FKP65538:FKQ65538"/>
    <mergeCell ref="FKR65538:FKS65538"/>
    <mergeCell ref="FKT65538:FKU65538"/>
    <mergeCell ref="FKV65538:FKW65538"/>
    <mergeCell ref="FUJ65538:FUK65538"/>
    <mergeCell ref="FUL65538:FUM65538"/>
    <mergeCell ref="FUN65538:FUO65538"/>
    <mergeCell ref="FUP65538:FUQ65538"/>
    <mergeCell ref="FUR65538:FUS65538"/>
    <mergeCell ref="GEF65538:GEG65538"/>
    <mergeCell ref="GEH65538:GEI65538"/>
    <mergeCell ref="GEJ65538:GEK65538"/>
    <mergeCell ref="GEL65538:GEM65538"/>
    <mergeCell ref="GEN65538:GEO65538"/>
    <mergeCell ref="GOB65538:GOC65538"/>
    <mergeCell ref="GOD65538:GOE65538"/>
    <mergeCell ref="GOF65538:GOG65538"/>
    <mergeCell ref="GOH65538:GOI65538"/>
    <mergeCell ref="GOJ65538:GOK65538"/>
    <mergeCell ref="GXX65538:GXY65538"/>
    <mergeCell ref="GXZ65538:GYA65538"/>
    <mergeCell ref="GYB65538:GYC65538"/>
    <mergeCell ref="GYD65538:GYE65538"/>
    <mergeCell ref="GYF65538:GYG65538"/>
    <mergeCell ref="HHT65538:HHU65538"/>
    <mergeCell ref="HHV65538:HHW65538"/>
    <mergeCell ref="HHX65538:HHY65538"/>
    <mergeCell ref="HHZ65538:HIA65538"/>
    <mergeCell ref="HIB65538:HIC65538"/>
    <mergeCell ref="HRP65538:HRQ65538"/>
    <mergeCell ref="HRR65538:HRS65538"/>
    <mergeCell ref="HRT65538:HRU65538"/>
    <mergeCell ref="HRV65538:HRW65538"/>
    <mergeCell ref="HRX65538:HRY65538"/>
    <mergeCell ref="IBL65538:IBM65538"/>
    <mergeCell ref="IBN65538:IBO65538"/>
    <mergeCell ref="IBP65538:IBQ65538"/>
    <mergeCell ref="IBR65538:IBS65538"/>
    <mergeCell ref="IBT65538:IBU65538"/>
    <mergeCell ref="ILH65538:ILI65538"/>
    <mergeCell ref="ILJ65538:ILK65538"/>
    <mergeCell ref="ILL65538:ILM65538"/>
    <mergeCell ref="ILN65538:ILO65538"/>
    <mergeCell ref="ILP65538:ILQ65538"/>
    <mergeCell ref="IVD65538:IVE65538"/>
    <mergeCell ref="IVF65538:IVG65538"/>
    <mergeCell ref="IVH65538:IVI65538"/>
    <mergeCell ref="IVJ65538:IVK65538"/>
    <mergeCell ref="IVL65538:IVM65538"/>
    <mergeCell ref="JEZ65538:JFA65538"/>
    <mergeCell ref="JFB65538:JFC65538"/>
    <mergeCell ref="JFD65538:JFE65538"/>
    <mergeCell ref="JFF65538:JFG65538"/>
    <mergeCell ref="JFH65538:JFI65538"/>
    <mergeCell ref="JOV65538:JOW65538"/>
    <mergeCell ref="JOX65538:JOY65538"/>
    <mergeCell ref="JOZ65538:JPA65538"/>
    <mergeCell ref="JPB65538:JPC65538"/>
    <mergeCell ref="JPD65538:JPE65538"/>
    <mergeCell ref="JYR65538:JYS65538"/>
    <mergeCell ref="JYT65538:JYU65538"/>
    <mergeCell ref="JYV65538:JYW65538"/>
    <mergeCell ref="JYX65538:JYY65538"/>
    <mergeCell ref="JYZ65538:JZA65538"/>
    <mergeCell ref="KIN65538:KIO65538"/>
    <mergeCell ref="KIP65538:KIQ65538"/>
    <mergeCell ref="KIR65538:KIS65538"/>
    <mergeCell ref="KIT65538:KIU65538"/>
    <mergeCell ref="KIV65538:KIW65538"/>
    <mergeCell ref="KSJ65538:KSK65538"/>
    <mergeCell ref="KSL65538:KSM65538"/>
    <mergeCell ref="KSN65538:KSO65538"/>
    <mergeCell ref="KSP65538:KSQ65538"/>
    <mergeCell ref="KSR65538:KSS65538"/>
    <mergeCell ref="LCF65538:LCG65538"/>
    <mergeCell ref="LCH65538:LCI65538"/>
    <mergeCell ref="LCJ65538:LCK65538"/>
    <mergeCell ref="LCL65538:LCM65538"/>
    <mergeCell ref="LCN65538:LCO65538"/>
    <mergeCell ref="LMB65538:LMC65538"/>
    <mergeCell ref="LMD65538:LME65538"/>
    <mergeCell ref="LMF65538:LMG65538"/>
    <mergeCell ref="LMH65538:LMI65538"/>
    <mergeCell ref="LMJ65538:LMK65538"/>
    <mergeCell ref="LVX65538:LVY65538"/>
    <mergeCell ref="LVZ65538:LWA65538"/>
    <mergeCell ref="LWB65538:LWC65538"/>
    <mergeCell ref="LWD65538:LWE65538"/>
    <mergeCell ref="LWF65538:LWG65538"/>
    <mergeCell ref="MFT65538:MFU65538"/>
    <mergeCell ref="MFV65538:MFW65538"/>
    <mergeCell ref="MFX65538:MFY65538"/>
    <mergeCell ref="MFZ65538:MGA65538"/>
    <mergeCell ref="MGB65538:MGC65538"/>
    <mergeCell ref="MPP65538:MPQ65538"/>
    <mergeCell ref="MPR65538:MPS65538"/>
    <mergeCell ref="MPT65538:MPU65538"/>
    <mergeCell ref="MPV65538:MPW65538"/>
    <mergeCell ref="MPX65538:MPY65538"/>
    <mergeCell ref="MZL65538:MZM65538"/>
    <mergeCell ref="MZN65538:MZO65538"/>
    <mergeCell ref="MZP65538:MZQ65538"/>
    <mergeCell ref="MZR65538:MZS65538"/>
    <mergeCell ref="MZT65538:MZU65538"/>
    <mergeCell ref="NJH65538:NJI65538"/>
    <mergeCell ref="NJJ65538:NJK65538"/>
    <mergeCell ref="NJL65538:NJM65538"/>
    <mergeCell ref="NJN65538:NJO65538"/>
    <mergeCell ref="NJP65538:NJQ65538"/>
    <mergeCell ref="NTD65538:NTE65538"/>
    <mergeCell ref="NTF65538:NTG65538"/>
    <mergeCell ref="NTH65538:NTI65538"/>
    <mergeCell ref="NTJ65538:NTK65538"/>
    <mergeCell ref="NTL65538:NTM65538"/>
    <mergeCell ref="OCZ65538:ODA65538"/>
    <mergeCell ref="ODB65538:ODC65538"/>
    <mergeCell ref="ODD65538:ODE65538"/>
    <mergeCell ref="ODF65538:ODG65538"/>
    <mergeCell ref="ODH65538:ODI65538"/>
    <mergeCell ref="OMV65538:OMW65538"/>
    <mergeCell ref="OMX65538:OMY65538"/>
    <mergeCell ref="OMZ65538:ONA65538"/>
    <mergeCell ref="ONB65538:ONC65538"/>
    <mergeCell ref="OND65538:ONE65538"/>
    <mergeCell ref="OWR65538:OWS65538"/>
    <mergeCell ref="OWT65538:OWU65538"/>
    <mergeCell ref="OWV65538:OWW65538"/>
    <mergeCell ref="OWX65538:OWY65538"/>
    <mergeCell ref="OWZ65538:OXA65538"/>
    <mergeCell ref="PGN65538:PGO65538"/>
    <mergeCell ref="PGP65538:PGQ65538"/>
    <mergeCell ref="PGR65538:PGS65538"/>
    <mergeCell ref="PGT65538:PGU65538"/>
    <mergeCell ref="PGV65538:PGW65538"/>
    <mergeCell ref="PQJ65538:PQK65538"/>
    <mergeCell ref="PQL65538:PQM65538"/>
    <mergeCell ref="PQN65538:PQO65538"/>
    <mergeCell ref="PQP65538:PQQ65538"/>
    <mergeCell ref="PQR65538:PQS65538"/>
    <mergeCell ref="QAF65538:QAG65538"/>
    <mergeCell ref="QAH65538:QAI65538"/>
    <mergeCell ref="QAJ65538:QAK65538"/>
    <mergeCell ref="QAL65538:QAM65538"/>
    <mergeCell ref="QAN65538:QAO65538"/>
    <mergeCell ref="QKB65538:QKC65538"/>
    <mergeCell ref="QKD65538:QKE65538"/>
    <mergeCell ref="QKF65538:QKG65538"/>
    <mergeCell ref="QKH65538:QKI65538"/>
    <mergeCell ref="QKJ65538:QKK65538"/>
    <mergeCell ref="QTX65538:QTY65538"/>
    <mergeCell ref="QTZ65538:QUA65538"/>
    <mergeCell ref="QUB65538:QUC65538"/>
    <mergeCell ref="QUD65538:QUE65538"/>
    <mergeCell ref="QUF65538:QUG65538"/>
    <mergeCell ref="RDT65538:RDU65538"/>
    <mergeCell ref="RDV65538:RDW65538"/>
    <mergeCell ref="RDX65538:RDY65538"/>
    <mergeCell ref="RDZ65538:REA65538"/>
    <mergeCell ref="REB65538:REC65538"/>
    <mergeCell ref="RNP65538:RNQ65538"/>
    <mergeCell ref="RNR65538:RNS65538"/>
    <mergeCell ref="RNT65538:RNU65538"/>
    <mergeCell ref="RNV65538:RNW65538"/>
    <mergeCell ref="RNX65538:RNY65538"/>
    <mergeCell ref="RXL65538:RXM65538"/>
    <mergeCell ref="RXN65538:RXO65538"/>
    <mergeCell ref="RXP65538:RXQ65538"/>
    <mergeCell ref="RXR65538:RXS65538"/>
    <mergeCell ref="RXT65538:RXU65538"/>
    <mergeCell ref="SHH65538:SHI65538"/>
    <mergeCell ref="SHJ65538:SHK65538"/>
    <mergeCell ref="SHL65538:SHM65538"/>
    <mergeCell ref="SHN65538:SHO65538"/>
    <mergeCell ref="SHP65538:SHQ65538"/>
    <mergeCell ref="SRD65538:SRE65538"/>
    <mergeCell ref="SRF65538:SRG65538"/>
    <mergeCell ref="SRH65538:SRI65538"/>
    <mergeCell ref="SRJ65538:SRK65538"/>
    <mergeCell ref="SRL65538:SRM65538"/>
    <mergeCell ref="TAZ65538:TBA65538"/>
    <mergeCell ref="TBB65538:TBC65538"/>
    <mergeCell ref="TBD65538:TBE65538"/>
    <mergeCell ref="TBF65538:TBG65538"/>
    <mergeCell ref="TBH65538:TBI65538"/>
    <mergeCell ref="TKV65538:TKW65538"/>
    <mergeCell ref="TKX65538:TKY65538"/>
    <mergeCell ref="TKZ65538:TLA65538"/>
    <mergeCell ref="TLB65538:TLC65538"/>
    <mergeCell ref="TLD65538:TLE65538"/>
    <mergeCell ref="TUR65538:TUS65538"/>
    <mergeCell ref="TUT65538:TUU65538"/>
    <mergeCell ref="TUV65538:TUW65538"/>
    <mergeCell ref="TUX65538:TUY65538"/>
    <mergeCell ref="TUZ65538:TVA65538"/>
    <mergeCell ref="UEN65538:UEO65538"/>
    <mergeCell ref="UEP65538:UEQ65538"/>
    <mergeCell ref="UER65538:UES65538"/>
    <mergeCell ref="UET65538:UEU65538"/>
    <mergeCell ref="UEV65538:UEW65538"/>
    <mergeCell ref="UOJ65538:UOK65538"/>
    <mergeCell ref="UOL65538:UOM65538"/>
    <mergeCell ref="UON65538:UOO65538"/>
    <mergeCell ref="UOP65538:UOQ65538"/>
    <mergeCell ref="UOR65538:UOS65538"/>
    <mergeCell ref="UYF65538:UYG65538"/>
    <mergeCell ref="UYH65538:UYI65538"/>
    <mergeCell ref="UYJ65538:UYK65538"/>
    <mergeCell ref="UYL65538:UYM65538"/>
    <mergeCell ref="UYN65538:UYO65538"/>
    <mergeCell ref="VIB65538:VIC65538"/>
    <mergeCell ref="VID65538:VIE65538"/>
    <mergeCell ref="VIF65538:VIG65538"/>
    <mergeCell ref="VIH65538:VII65538"/>
    <mergeCell ref="VIJ65538:VIK65538"/>
    <mergeCell ref="VRX65538:VRY65538"/>
    <mergeCell ref="VRZ65538:VSA65538"/>
    <mergeCell ref="VSB65538:VSC65538"/>
    <mergeCell ref="VSD65538:VSE65538"/>
    <mergeCell ref="VSF65538:VSG65538"/>
    <mergeCell ref="WBT65538:WBU65538"/>
    <mergeCell ref="WBV65538:WBW65538"/>
    <mergeCell ref="WBX65538:WBY65538"/>
    <mergeCell ref="WBZ65538:WCA65538"/>
    <mergeCell ref="WCB65538:WCC65538"/>
    <mergeCell ref="WLP65538:WLQ65538"/>
    <mergeCell ref="WLR65538:WLS65538"/>
    <mergeCell ref="WLT65538:WLU65538"/>
    <mergeCell ref="WLV65538:WLW65538"/>
    <mergeCell ref="WLX65538:WLY65538"/>
    <mergeCell ref="WVL65538:WVM65538"/>
    <mergeCell ref="WVN65538:WVO65538"/>
    <mergeCell ref="WVP65538:WVQ65538"/>
    <mergeCell ref="WVR65538:WVS65538"/>
    <mergeCell ref="WVT65538:WVU65538"/>
    <mergeCell ref="A65554:M65554"/>
    <mergeCell ref="IX65554:JI65554"/>
    <mergeCell ref="ST65554:TE65554"/>
    <mergeCell ref="ACP65554:ADA65554"/>
    <mergeCell ref="AML65554:AMW65554"/>
    <mergeCell ref="AWH65554:AWS65554"/>
    <mergeCell ref="BGD65554:BGO65554"/>
    <mergeCell ref="BPZ65554:BQK65554"/>
    <mergeCell ref="BZV65554:CAG65554"/>
    <mergeCell ref="CJR65554:CKC65554"/>
    <mergeCell ref="CTN65554:CTY65554"/>
    <mergeCell ref="DDJ65554:DDU65554"/>
    <mergeCell ref="DNF65554:DNQ65554"/>
    <mergeCell ref="DXB65554:DXM65554"/>
    <mergeCell ref="EGX65554:EHI65554"/>
    <mergeCell ref="EQT65554:ERE65554"/>
    <mergeCell ref="FAP65554:FBA65554"/>
    <mergeCell ref="FKL65554:FKW65554"/>
    <mergeCell ref="FUH65554:FUS65554"/>
    <mergeCell ref="GED65554:GEO65554"/>
    <mergeCell ref="GNZ65554:GOK65554"/>
    <mergeCell ref="GXV65554:GYG65554"/>
    <mergeCell ref="HHR65554:HIC65554"/>
    <mergeCell ref="HRN65554:HRY65554"/>
    <mergeCell ref="IBJ65554:IBU65554"/>
    <mergeCell ref="ILF65554:ILQ65554"/>
    <mergeCell ref="IVB65554:IVM65554"/>
    <mergeCell ref="JEX65554:JFI65554"/>
    <mergeCell ref="JOT65554:JPE65554"/>
    <mergeCell ref="JYP65554:JZA65554"/>
    <mergeCell ref="KIL65554:KIW65554"/>
    <mergeCell ref="KSH65554:KSS65554"/>
    <mergeCell ref="LCD65554:LCO65554"/>
    <mergeCell ref="LLZ65554:LMK65554"/>
    <mergeCell ref="LVV65554:LWG65554"/>
    <mergeCell ref="MFR65554:MGC65554"/>
    <mergeCell ref="MPN65554:MPY65554"/>
    <mergeCell ref="MZJ65554:MZU65554"/>
    <mergeCell ref="NJF65554:NJQ65554"/>
    <mergeCell ref="NTB65554:NTM65554"/>
    <mergeCell ref="OCX65554:ODI65554"/>
    <mergeCell ref="OMT65554:ONE65554"/>
    <mergeCell ref="OWP65554:OXA65554"/>
    <mergeCell ref="PGL65554:PGW65554"/>
    <mergeCell ref="PQH65554:PQS65554"/>
    <mergeCell ref="QAD65554:QAO65554"/>
    <mergeCell ref="QJZ65554:QKK65554"/>
    <mergeCell ref="QTV65554:QUG65554"/>
    <mergeCell ref="RDR65554:REC65554"/>
    <mergeCell ref="RNN65554:RNY65554"/>
    <mergeCell ref="RXJ65554:RXU65554"/>
    <mergeCell ref="SHF65554:SHQ65554"/>
    <mergeCell ref="SRB65554:SRM65554"/>
    <mergeCell ref="TAX65554:TBI65554"/>
    <mergeCell ref="TKT65554:TLE65554"/>
    <mergeCell ref="TUP65554:TVA65554"/>
    <mergeCell ref="UEL65554:UEW65554"/>
    <mergeCell ref="UOH65554:UOS65554"/>
    <mergeCell ref="UYD65554:UYO65554"/>
    <mergeCell ref="VHZ65554:VIK65554"/>
    <mergeCell ref="VRV65554:VSG65554"/>
    <mergeCell ref="WBR65554:WCC65554"/>
    <mergeCell ref="WLN65554:WLY65554"/>
    <mergeCell ref="WVJ65554:WVU65554"/>
    <mergeCell ref="J65555:M65555"/>
    <mergeCell ref="JF65555:JI65555"/>
    <mergeCell ref="TB65555:TE65555"/>
    <mergeCell ref="ACX65555:ADA65555"/>
    <mergeCell ref="AMT65555:AMW65555"/>
    <mergeCell ref="AWP65555:AWS65555"/>
    <mergeCell ref="BGL65555:BGO65555"/>
    <mergeCell ref="BQH65555:BQK65555"/>
    <mergeCell ref="CAD65555:CAG65555"/>
    <mergeCell ref="CJZ65555:CKC65555"/>
    <mergeCell ref="CTV65555:CTY65555"/>
    <mergeCell ref="DDR65555:DDU65555"/>
    <mergeCell ref="DNN65555:DNQ65555"/>
    <mergeCell ref="DXJ65555:DXM65555"/>
    <mergeCell ref="EHF65555:EHI65555"/>
    <mergeCell ref="ERB65555:ERE65555"/>
    <mergeCell ref="FAX65555:FBA65555"/>
    <mergeCell ref="FKT65555:FKW65555"/>
    <mergeCell ref="FUP65555:FUS65555"/>
    <mergeCell ref="GEL65555:GEO65555"/>
    <mergeCell ref="GOH65555:GOK65555"/>
    <mergeCell ref="GYD65555:GYG65555"/>
    <mergeCell ref="HHZ65555:HIC65555"/>
    <mergeCell ref="HRV65555:HRY65555"/>
    <mergeCell ref="IBR65555:IBU65555"/>
    <mergeCell ref="ILN65555:ILQ65555"/>
    <mergeCell ref="IVJ65555:IVM65555"/>
    <mergeCell ref="JFF65555:JFI65555"/>
    <mergeCell ref="JPB65555:JPE65555"/>
    <mergeCell ref="JYX65555:JZA65555"/>
    <mergeCell ref="KIT65555:KIW65555"/>
    <mergeCell ref="KSP65555:KSS65555"/>
    <mergeCell ref="LCL65555:LCO65555"/>
    <mergeCell ref="LMH65555:LMK65555"/>
    <mergeCell ref="LWD65555:LWG65555"/>
    <mergeCell ref="MFZ65555:MGC65555"/>
    <mergeCell ref="MPV65555:MPY65555"/>
    <mergeCell ref="MZR65555:MZU65555"/>
    <mergeCell ref="NJN65555:NJQ65555"/>
    <mergeCell ref="NTJ65555:NTM65555"/>
    <mergeCell ref="ODF65555:ODI65555"/>
    <mergeCell ref="ONB65555:ONE65555"/>
    <mergeCell ref="OWX65555:OXA65555"/>
    <mergeCell ref="PGT65555:PGW65555"/>
    <mergeCell ref="PQP65555:PQS65555"/>
    <mergeCell ref="QAL65555:QAO65555"/>
    <mergeCell ref="QKH65555:QKK65555"/>
    <mergeCell ref="QUD65555:QUG65555"/>
    <mergeCell ref="RDZ65555:REC65555"/>
    <mergeCell ref="RNV65555:RNY65555"/>
    <mergeCell ref="RXR65555:RXU65555"/>
    <mergeCell ref="SHN65555:SHQ65555"/>
    <mergeCell ref="SRJ65555:SRM65555"/>
    <mergeCell ref="TBF65555:TBI65555"/>
    <mergeCell ref="TLB65555:TLE65555"/>
    <mergeCell ref="TUX65555:TVA65555"/>
    <mergeCell ref="UET65555:UEW65555"/>
    <mergeCell ref="UOP65555:UOS65555"/>
    <mergeCell ref="UYL65555:UYO65555"/>
    <mergeCell ref="VIH65555:VIK65555"/>
    <mergeCell ref="VSD65555:VSG65555"/>
    <mergeCell ref="WBZ65555:WCC65555"/>
    <mergeCell ref="WLV65555:WLY65555"/>
    <mergeCell ref="WVR65555:WVU65555"/>
    <mergeCell ref="A131072:M131072"/>
    <mergeCell ref="IX131072:JI131072"/>
    <mergeCell ref="ST131072:TE131072"/>
    <mergeCell ref="ACP131072:ADA131072"/>
    <mergeCell ref="AML131072:AMW131072"/>
    <mergeCell ref="AWH131072:AWS131072"/>
    <mergeCell ref="BGD131072:BGO131072"/>
    <mergeCell ref="BPZ131072:BQK131072"/>
    <mergeCell ref="BZV131072:CAG131072"/>
    <mergeCell ref="CJR131072:CKC131072"/>
    <mergeCell ref="CTN131072:CTY131072"/>
    <mergeCell ref="DDJ131072:DDU131072"/>
    <mergeCell ref="DNF131072:DNQ131072"/>
    <mergeCell ref="DXB131072:DXM131072"/>
    <mergeCell ref="EGX131072:EHI131072"/>
    <mergeCell ref="EQT131072:ERE131072"/>
    <mergeCell ref="FAP131072:FBA131072"/>
    <mergeCell ref="FKL131072:FKW131072"/>
    <mergeCell ref="FUH131072:FUS131072"/>
    <mergeCell ref="GED131072:GEO131072"/>
    <mergeCell ref="GNZ131072:GOK131072"/>
    <mergeCell ref="GXV131072:GYG131072"/>
    <mergeCell ref="HHR131072:HIC131072"/>
    <mergeCell ref="HRN131072:HRY131072"/>
    <mergeCell ref="IBJ131072:IBU131072"/>
    <mergeCell ref="ILF131072:ILQ131072"/>
    <mergeCell ref="IVB131072:IVM131072"/>
    <mergeCell ref="JEX131072:JFI131072"/>
    <mergeCell ref="JOT131072:JPE131072"/>
    <mergeCell ref="JYP131072:JZA131072"/>
    <mergeCell ref="KIL131072:KIW131072"/>
    <mergeCell ref="KSH131072:KSS131072"/>
    <mergeCell ref="LCD131072:LCO131072"/>
    <mergeCell ref="LLZ131072:LMK131072"/>
    <mergeCell ref="LVV131072:LWG131072"/>
    <mergeCell ref="MFR131072:MGC131072"/>
    <mergeCell ref="MPN131072:MPY131072"/>
    <mergeCell ref="MZJ131072:MZU131072"/>
    <mergeCell ref="NJF131072:NJQ131072"/>
    <mergeCell ref="NTB131072:NTM131072"/>
    <mergeCell ref="OCX131072:ODI131072"/>
    <mergeCell ref="OMT131072:ONE131072"/>
    <mergeCell ref="OWP131072:OXA131072"/>
    <mergeCell ref="PGL131072:PGW131072"/>
    <mergeCell ref="PQH131072:PQS131072"/>
    <mergeCell ref="QAD131072:QAO131072"/>
    <mergeCell ref="QJZ131072:QKK131072"/>
    <mergeCell ref="QTV131072:QUG131072"/>
    <mergeCell ref="RDR131072:REC131072"/>
    <mergeCell ref="RNN131072:RNY131072"/>
    <mergeCell ref="RXJ131072:RXU131072"/>
    <mergeCell ref="SHF131072:SHQ131072"/>
    <mergeCell ref="SRB131072:SRM131072"/>
    <mergeCell ref="TAX131072:TBI131072"/>
    <mergeCell ref="TKT131072:TLE131072"/>
    <mergeCell ref="TUP131072:TVA131072"/>
    <mergeCell ref="UEL131072:UEW131072"/>
    <mergeCell ref="UOH131072:UOS131072"/>
    <mergeCell ref="UYD131072:UYO131072"/>
    <mergeCell ref="VHZ131072:VIK131072"/>
    <mergeCell ref="VRV131072:VSG131072"/>
    <mergeCell ref="WBR131072:WCC131072"/>
    <mergeCell ref="WLN131072:WLY131072"/>
    <mergeCell ref="WVJ131072:WVU131072"/>
    <mergeCell ref="A131073:M131073"/>
    <mergeCell ref="IX131073:JI131073"/>
    <mergeCell ref="ST131073:TE131073"/>
    <mergeCell ref="ACP131073:ADA131073"/>
    <mergeCell ref="AML131073:AMW131073"/>
    <mergeCell ref="AWH131073:AWS131073"/>
    <mergeCell ref="BGD131073:BGO131073"/>
    <mergeCell ref="BPZ131073:BQK131073"/>
    <mergeCell ref="BZV131073:CAG131073"/>
    <mergeCell ref="CJR131073:CKC131073"/>
    <mergeCell ref="CTN131073:CTY131073"/>
    <mergeCell ref="DDJ131073:DDU131073"/>
    <mergeCell ref="DNF131073:DNQ131073"/>
    <mergeCell ref="DXB131073:DXM131073"/>
    <mergeCell ref="EGX131073:EHI131073"/>
    <mergeCell ref="EQT131073:ERE131073"/>
    <mergeCell ref="FAP131073:FBA131073"/>
    <mergeCell ref="FKL131073:FKW131073"/>
    <mergeCell ref="FUH131073:FUS131073"/>
    <mergeCell ref="GED131073:GEO131073"/>
    <mergeCell ref="GNZ131073:GOK131073"/>
    <mergeCell ref="GXV131073:GYG131073"/>
    <mergeCell ref="HHR131073:HIC131073"/>
    <mergeCell ref="HRN131073:HRY131073"/>
    <mergeCell ref="IBJ131073:IBU131073"/>
    <mergeCell ref="ILF131073:ILQ131073"/>
    <mergeCell ref="IVB131073:IVM131073"/>
    <mergeCell ref="JEX131073:JFI131073"/>
    <mergeCell ref="JOT131073:JPE131073"/>
    <mergeCell ref="JYP131073:JZA131073"/>
    <mergeCell ref="KIL131073:KIW131073"/>
    <mergeCell ref="KSH131073:KSS131073"/>
    <mergeCell ref="LCD131073:LCO131073"/>
    <mergeCell ref="LLZ131073:LMK131073"/>
    <mergeCell ref="LVV131073:LWG131073"/>
    <mergeCell ref="MFR131073:MGC131073"/>
    <mergeCell ref="MPN131073:MPY131073"/>
    <mergeCell ref="MZJ131073:MZU131073"/>
    <mergeCell ref="NJF131073:NJQ131073"/>
    <mergeCell ref="NTB131073:NTM131073"/>
    <mergeCell ref="OCX131073:ODI131073"/>
    <mergeCell ref="OMT131073:ONE131073"/>
    <mergeCell ref="OWP131073:OXA131073"/>
    <mergeCell ref="PGL131073:PGW131073"/>
    <mergeCell ref="PQH131073:PQS131073"/>
    <mergeCell ref="QAD131073:QAO131073"/>
    <mergeCell ref="QJZ131073:QKK131073"/>
    <mergeCell ref="QTV131073:QUG131073"/>
    <mergeCell ref="RDR131073:REC131073"/>
    <mergeCell ref="RNN131073:RNY131073"/>
    <mergeCell ref="RXJ131073:RXU131073"/>
    <mergeCell ref="SHF131073:SHQ131073"/>
    <mergeCell ref="SRB131073:SRM131073"/>
    <mergeCell ref="TAX131073:TBI131073"/>
    <mergeCell ref="TKT131073:TLE131073"/>
    <mergeCell ref="TUP131073:TVA131073"/>
    <mergeCell ref="UEL131073:UEW131073"/>
    <mergeCell ref="UOH131073:UOS131073"/>
    <mergeCell ref="UYD131073:UYO131073"/>
    <mergeCell ref="VHZ131073:VIK131073"/>
    <mergeCell ref="VRV131073:VSG131073"/>
    <mergeCell ref="WBR131073:WCC131073"/>
    <mergeCell ref="WLN131073:WLY131073"/>
    <mergeCell ref="WVJ131073:WVU131073"/>
    <mergeCell ref="F131074:G131074"/>
    <mergeCell ref="H131074:I131074"/>
    <mergeCell ref="J131074:K131074"/>
    <mergeCell ref="L131074:M131074"/>
    <mergeCell ref="IZ131074:JA131074"/>
    <mergeCell ref="JB131074:JC131074"/>
    <mergeCell ref="JD131074:JE131074"/>
    <mergeCell ref="JF131074:JG131074"/>
    <mergeCell ref="JH131074:JI131074"/>
    <mergeCell ref="SV131074:SW131074"/>
    <mergeCell ref="SX131074:SY131074"/>
    <mergeCell ref="SZ131074:TA131074"/>
    <mergeCell ref="TB131074:TC131074"/>
    <mergeCell ref="TD131074:TE131074"/>
    <mergeCell ref="ACR131074:ACS131074"/>
    <mergeCell ref="ACT131074:ACU131074"/>
    <mergeCell ref="ACV131074:ACW131074"/>
    <mergeCell ref="ACX131074:ACY131074"/>
    <mergeCell ref="ACZ131074:ADA131074"/>
    <mergeCell ref="AMN131074:AMO131074"/>
    <mergeCell ref="AMP131074:AMQ131074"/>
    <mergeCell ref="AMR131074:AMS131074"/>
    <mergeCell ref="AMT131074:AMU131074"/>
    <mergeCell ref="AMV131074:AMW131074"/>
    <mergeCell ref="AWJ131074:AWK131074"/>
    <mergeCell ref="AWL131074:AWM131074"/>
    <mergeCell ref="AWN131074:AWO131074"/>
    <mergeCell ref="AWP131074:AWQ131074"/>
    <mergeCell ref="AWR131074:AWS131074"/>
    <mergeCell ref="BGF131074:BGG131074"/>
    <mergeCell ref="BGH131074:BGI131074"/>
    <mergeCell ref="BGJ131074:BGK131074"/>
    <mergeCell ref="BGL131074:BGM131074"/>
    <mergeCell ref="BGN131074:BGO131074"/>
    <mergeCell ref="BQB131074:BQC131074"/>
    <mergeCell ref="BQD131074:BQE131074"/>
    <mergeCell ref="BQF131074:BQG131074"/>
    <mergeCell ref="BQH131074:BQI131074"/>
    <mergeCell ref="BQJ131074:BQK131074"/>
    <mergeCell ref="BZX131074:BZY131074"/>
    <mergeCell ref="BZZ131074:CAA131074"/>
    <mergeCell ref="CAB131074:CAC131074"/>
    <mergeCell ref="CAD131074:CAE131074"/>
    <mergeCell ref="CAF131074:CAG131074"/>
    <mergeCell ref="CJT131074:CJU131074"/>
    <mergeCell ref="CJV131074:CJW131074"/>
    <mergeCell ref="CJX131074:CJY131074"/>
    <mergeCell ref="CJZ131074:CKA131074"/>
    <mergeCell ref="CKB131074:CKC131074"/>
    <mergeCell ref="CTP131074:CTQ131074"/>
    <mergeCell ref="CTR131074:CTS131074"/>
    <mergeCell ref="CTT131074:CTU131074"/>
    <mergeCell ref="CTV131074:CTW131074"/>
    <mergeCell ref="CTX131074:CTY131074"/>
    <mergeCell ref="DDL131074:DDM131074"/>
    <mergeCell ref="DDN131074:DDO131074"/>
    <mergeCell ref="DDP131074:DDQ131074"/>
    <mergeCell ref="DDR131074:DDS131074"/>
    <mergeCell ref="DDT131074:DDU131074"/>
    <mergeCell ref="DNH131074:DNI131074"/>
    <mergeCell ref="DNJ131074:DNK131074"/>
    <mergeCell ref="DNL131074:DNM131074"/>
    <mergeCell ref="DNN131074:DNO131074"/>
    <mergeCell ref="DNP131074:DNQ131074"/>
    <mergeCell ref="DXD131074:DXE131074"/>
    <mergeCell ref="DXF131074:DXG131074"/>
    <mergeCell ref="DXH131074:DXI131074"/>
    <mergeCell ref="DXJ131074:DXK131074"/>
    <mergeCell ref="DXL131074:DXM131074"/>
    <mergeCell ref="EGZ131074:EHA131074"/>
    <mergeCell ref="EHB131074:EHC131074"/>
    <mergeCell ref="EHD131074:EHE131074"/>
    <mergeCell ref="EHF131074:EHG131074"/>
    <mergeCell ref="EHH131074:EHI131074"/>
    <mergeCell ref="EQV131074:EQW131074"/>
    <mergeCell ref="EQX131074:EQY131074"/>
    <mergeCell ref="EQZ131074:ERA131074"/>
    <mergeCell ref="ERB131074:ERC131074"/>
    <mergeCell ref="ERD131074:ERE131074"/>
    <mergeCell ref="FAR131074:FAS131074"/>
    <mergeCell ref="FAT131074:FAU131074"/>
    <mergeCell ref="FAV131074:FAW131074"/>
    <mergeCell ref="FAX131074:FAY131074"/>
    <mergeCell ref="FAZ131074:FBA131074"/>
    <mergeCell ref="FKN131074:FKO131074"/>
    <mergeCell ref="FKP131074:FKQ131074"/>
    <mergeCell ref="FKR131074:FKS131074"/>
    <mergeCell ref="FKT131074:FKU131074"/>
    <mergeCell ref="FKV131074:FKW131074"/>
    <mergeCell ref="FUJ131074:FUK131074"/>
    <mergeCell ref="FUL131074:FUM131074"/>
    <mergeCell ref="FUN131074:FUO131074"/>
    <mergeCell ref="FUP131074:FUQ131074"/>
    <mergeCell ref="FUR131074:FUS131074"/>
    <mergeCell ref="GEF131074:GEG131074"/>
    <mergeCell ref="GEH131074:GEI131074"/>
    <mergeCell ref="GEJ131074:GEK131074"/>
    <mergeCell ref="GEL131074:GEM131074"/>
    <mergeCell ref="GEN131074:GEO131074"/>
    <mergeCell ref="GOB131074:GOC131074"/>
    <mergeCell ref="GOD131074:GOE131074"/>
    <mergeCell ref="GOF131074:GOG131074"/>
    <mergeCell ref="GOH131074:GOI131074"/>
    <mergeCell ref="GOJ131074:GOK131074"/>
    <mergeCell ref="GXX131074:GXY131074"/>
    <mergeCell ref="GXZ131074:GYA131074"/>
    <mergeCell ref="GYB131074:GYC131074"/>
    <mergeCell ref="GYD131074:GYE131074"/>
    <mergeCell ref="GYF131074:GYG131074"/>
    <mergeCell ref="HHT131074:HHU131074"/>
    <mergeCell ref="HHV131074:HHW131074"/>
    <mergeCell ref="HHX131074:HHY131074"/>
    <mergeCell ref="HHZ131074:HIA131074"/>
    <mergeCell ref="HIB131074:HIC131074"/>
    <mergeCell ref="HRP131074:HRQ131074"/>
    <mergeCell ref="HRR131074:HRS131074"/>
    <mergeCell ref="HRT131074:HRU131074"/>
    <mergeCell ref="HRV131074:HRW131074"/>
    <mergeCell ref="HRX131074:HRY131074"/>
    <mergeCell ref="IBL131074:IBM131074"/>
    <mergeCell ref="IBN131074:IBO131074"/>
    <mergeCell ref="IBP131074:IBQ131074"/>
    <mergeCell ref="IBR131074:IBS131074"/>
    <mergeCell ref="IBT131074:IBU131074"/>
    <mergeCell ref="ILH131074:ILI131074"/>
    <mergeCell ref="ILJ131074:ILK131074"/>
    <mergeCell ref="ILL131074:ILM131074"/>
    <mergeCell ref="ILN131074:ILO131074"/>
    <mergeCell ref="ILP131074:ILQ131074"/>
    <mergeCell ref="IVD131074:IVE131074"/>
    <mergeCell ref="IVF131074:IVG131074"/>
    <mergeCell ref="IVH131074:IVI131074"/>
    <mergeCell ref="IVJ131074:IVK131074"/>
    <mergeCell ref="IVL131074:IVM131074"/>
    <mergeCell ref="JEZ131074:JFA131074"/>
    <mergeCell ref="JFB131074:JFC131074"/>
    <mergeCell ref="JFD131074:JFE131074"/>
    <mergeCell ref="JFF131074:JFG131074"/>
    <mergeCell ref="JFH131074:JFI131074"/>
    <mergeCell ref="JOV131074:JOW131074"/>
    <mergeCell ref="JOX131074:JOY131074"/>
    <mergeCell ref="JOZ131074:JPA131074"/>
    <mergeCell ref="JPB131074:JPC131074"/>
    <mergeCell ref="JPD131074:JPE131074"/>
    <mergeCell ref="JYR131074:JYS131074"/>
    <mergeCell ref="JYT131074:JYU131074"/>
    <mergeCell ref="JYV131074:JYW131074"/>
    <mergeCell ref="JYX131074:JYY131074"/>
    <mergeCell ref="JYZ131074:JZA131074"/>
    <mergeCell ref="KIN131074:KIO131074"/>
    <mergeCell ref="KIP131074:KIQ131074"/>
    <mergeCell ref="KIR131074:KIS131074"/>
    <mergeCell ref="KIT131074:KIU131074"/>
    <mergeCell ref="KIV131074:KIW131074"/>
    <mergeCell ref="KSJ131074:KSK131074"/>
    <mergeCell ref="KSL131074:KSM131074"/>
    <mergeCell ref="KSN131074:KSO131074"/>
    <mergeCell ref="KSP131074:KSQ131074"/>
    <mergeCell ref="KSR131074:KSS131074"/>
    <mergeCell ref="LCF131074:LCG131074"/>
    <mergeCell ref="LCH131074:LCI131074"/>
    <mergeCell ref="LCJ131074:LCK131074"/>
    <mergeCell ref="LCL131074:LCM131074"/>
    <mergeCell ref="LCN131074:LCO131074"/>
    <mergeCell ref="LMB131074:LMC131074"/>
    <mergeCell ref="LMD131074:LME131074"/>
    <mergeCell ref="LMF131074:LMG131074"/>
    <mergeCell ref="LMH131074:LMI131074"/>
    <mergeCell ref="LMJ131074:LMK131074"/>
    <mergeCell ref="LVX131074:LVY131074"/>
    <mergeCell ref="LVZ131074:LWA131074"/>
    <mergeCell ref="LWB131074:LWC131074"/>
    <mergeCell ref="LWD131074:LWE131074"/>
    <mergeCell ref="LWF131074:LWG131074"/>
    <mergeCell ref="MFT131074:MFU131074"/>
    <mergeCell ref="MFV131074:MFW131074"/>
    <mergeCell ref="MFX131074:MFY131074"/>
    <mergeCell ref="MFZ131074:MGA131074"/>
    <mergeCell ref="MGB131074:MGC131074"/>
    <mergeCell ref="MPP131074:MPQ131074"/>
    <mergeCell ref="MPR131074:MPS131074"/>
    <mergeCell ref="MPT131074:MPU131074"/>
    <mergeCell ref="MPV131074:MPW131074"/>
    <mergeCell ref="MPX131074:MPY131074"/>
    <mergeCell ref="MZL131074:MZM131074"/>
    <mergeCell ref="MZN131074:MZO131074"/>
    <mergeCell ref="MZP131074:MZQ131074"/>
    <mergeCell ref="MZR131074:MZS131074"/>
    <mergeCell ref="MZT131074:MZU131074"/>
    <mergeCell ref="NJH131074:NJI131074"/>
    <mergeCell ref="NJJ131074:NJK131074"/>
    <mergeCell ref="NJL131074:NJM131074"/>
    <mergeCell ref="NJN131074:NJO131074"/>
    <mergeCell ref="NJP131074:NJQ131074"/>
    <mergeCell ref="NTD131074:NTE131074"/>
    <mergeCell ref="NTF131074:NTG131074"/>
    <mergeCell ref="NTH131074:NTI131074"/>
    <mergeCell ref="NTJ131074:NTK131074"/>
    <mergeCell ref="NTL131074:NTM131074"/>
    <mergeCell ref="OCZ131074:ODA131074"/>
    <mergeCell ref="ODB131074:ODC131074"/>
    <mergeCell ref="ODD131074:ODE131074"/>
    <mergeCell ref="ODF131074:ODG131074"/>
    <mergeCell ref="ODH131074:ODI131074"/>
    <mergeCell ref="OMV131074:OMW131074"/>
    <mergeCell ref="OMX131074:OMY131074"/>
    <mergeCell ref="OMZ131074:ONA131074"/>
    <mergeCell ref="ONB131074:ONC131074"/>
    <mergeCell ref="OND131074:ONE131074"/>
    <mergeCell ref="OWR131074:OWS131074"/>
    <mergeCell ref="OWT131074:OWU131074"/>
    <mergeCell ref="OWV131074:OWW131074"/>
    <mergeCell ref="OWX131074:OWY131074"/>
    <mergeCell ref="OWZ131074:OXA131074"/>
    <mergeCell ref="PGN131074:PGO131074"/>
    <mergeCell ref="PGP131074:PGQ131074"/>
    <mergeCell ref="PGR131074:PGS131074"/>
    <mergeCell ref="PGT131074:PGU131074"/>
    <mergeCell ref="PGV131074:PGW131074"/>
    <mergeCell ref="PQJ131074:PQK131074"/>
    <mergeCell ref="PQL131074:PQM131074"/>
    <mergeCell ref="PQN131074:PQO131074"/>
    <mergeCell ref="PQP131074:PQQ131074"/>
    <mergeCell ref="PQR131074:PQS131074"/>
    <mergeCell ref="QAF131074:QAG131074"/>
    <mergeCell ref="QAH131074:QAI131074"/>
    <mergeCell ref="QAJ131074:QAK131074"/>
    <mergeCell ref="QAL131074:QAM131074"/>
    <mergeCell ref="QAN131074:QAO131074"/>
    <mergeCell ref="QKB131074:QKC131074"/>
    <mergeCell ref="QKD131074:QKE131074"/>
    <mergeCell ref="QKF131074:QKG131074"/>
    <mergeCell ref="QKH131074:QKI131074"/>
    <mergeCell ref="QKJ131074:QKK131074"/>
    <mergeCell ref="QTX131074:QTY131074"/>
    <mergeCell ref="QTZ131074:QUA131074"/>
    <mergeCell ref="QUB131074:QUC131074"/>
    <mergeCell ref="QUD131074:QUE131074"/>
    <mergeCell ref="QUF131074:QUG131074"/>
    <mergeCell ref="RDT131074:RDU131074"/>
    <mergeCell ref="RDV131074:RDW131074"/>
    <mergeCell ref="RDX131074:RDY131074"/>
    <mergeCell ref="RDZ131074:REA131074"/>
    <mergeCell ref="REB131074:REC131074"/>
    <mergeCell ref="RNP131074:RNQ131074"/>
    <mergeCell ref="RNR131074:RNS131074"/>
    <mergeCell ref="RNT131074:RNU131074"/>
    <mergeCell ref="RNV131074:RNW131074"/>
    <mergeCell ref="RNX131074:RNY131074"/>
    <mergeCell ref="RXL131074:RXM131074"/>
    <mergeCell ref="RXN131074:RXO131074"/>
    <mergeCell ref="RXP131074:RXQ131074"/>
    <mergeCell ref="RXR131074:RXS131074"/>
    <mergeCell ref="RXT131074:RXU131074"/>
    <mergeCell ref="SHH131074:SHI131074"/>
    <mergeCell ref="SHJ131074:SHK131074"/>
    <mergeCell ref="SHL131074:SHM131074"/>
    <mergeCell ref="SHN131074:SHO131074"/>
    <mergeCell ref="SHP131074:SHQ131074"/>
    <mergeCell ref="SRD131074:SRE131074"/>
    <mergeCell ref="SRF131074:SRG131074"/>
    <mergeCell ref="SRH131074:SRI131074"/>
    <mergeCell ref="SRJ131074:SRK131074"/>
    <mergeCell ref="SRL131074:SRM131074"/>
    <mergeCell ref="TAZ131074:TBA131074"/>
    <mergeCell ref="TBB131074:TBC131074"/>
    <mergeCell ref="TBD131074:TBE131074"/>
    <mergeCell ref="TBF131074:TBG131074"/>
    <mergeCell ref="TBH131074:TBI131074"/>
    <mergeCell ref="TKV131074:TKW131074"/>
    <mergeCell ref="TKX131074:TKY131074"/>
    <mergeCell ref="TKZ131074:TLA131074"/>
    <mergeCell ref="TLB131074:TLC131074"/>
    <mergeCell ref="TLD131074:TLE131074"/>
    <mergeCell ref="TUR131074:TUS131074"/>
    <mergeCell ref="TUT131074:TUU131074"/>
    <mergeCell ref="TUV131074:TUW131074"/>
    <mergeCell ref="TUX131074:TUY131074"/>
    <mergeCell ref="TUZ131074:TVA131074"/>
    <mergeCell ref="UEN131074:UEO131074"/>
    <mergeCell ref="UEP131074:UEQ131074"/>
    <mergeCell ref="UER131074:UES131074"/>
    <mergeCell ref="UET131074:UEU131074"/>
    <mergeCell ref="UEV131074:UEW131074"/>
    <mergeCell ref="UOJ131074:UOK131074"/>
    <mergeCell ref="UOL131074:UOM131074"/>
    <mergeCell ref="UON131074:UOO131074"/>
    <mergeCell ref="UOP131074:UOQ131074"/>
    <mergeCell ref="UOR131074:UOS131074"/>
    <mergeCell ref="UYF131074:UYG131074"/>
    <mergeCell ref="UYH131074:UYI131074"/>
    <mergeCell ref="UYJ131074:UYK131074"/>
    <mergeCell ref="UYL131074:UYM131074"/>
    <mergeCell ref="UYN131074:UYO131074"/>
    <mergeCell ref="VIB131074:VIC131074"/>
    <mergeCell ref="VID131074:VIE131074"/>
    <mergeCell ref="VIF131074:VIG131074"/>
    <mergeCell ref="VIH131074:VII131074"/>
    <mergeCell ref="VIJ131074:VIK131074"/>
    <mergeCell ref="VRX131074:VRY131074"/>
    <mergeCell ref="VRZ131074:VSA131074"/>
    <mergeCell ref="VSB131074:VSC131074"/>
    <mergeCell ref="VSD131074:VSE131074"/>
    <mergeCell ref="VSF131074:VSG131074"/>
    <mergeCell ref="WBT131074:WBU131074"/>
    <mergeCell ref="WBV131074:WBW131074"/>
    <mergeCell ref="WBX131074:WBY131074"/>
    <mergeCell ref="WBZ131074:WCA131074"/>
    <mergeCell ref="WCB131074:WCC131074"/>
    <mergeCell ref="WLP131074:WLQ131074"/>
    <mergeCell ref="WLR131074:WLS131074"/>
    <mergeCell ref="WLT131074:WLU131074"/>
    <mergeCell ref="WLV131074:WLW131074"/>
    <mergeCell ref="WLX131074:WLY131074"/>
    <mergeCell ref="WVL131074:WVM131074"/>
    <mergeCell ref="WVN131074:WVO131074"/>
    <mergeCell ref="WVP131074:WVQ131074"/>
    <mergeCell ref="WVR131074:WVS131074"/>
    <mergeCell ref="WVT131074:WVU131074"/>
    <mergeCell ref="A131090:M131090"/>
    <mergeCell ref="IX131090:JI131090"/>
    <mergeCell ref="ST131090:TE131090"/>
    <mergeCell ref="ACP131090:ADA131090"/>
    <mergeCell ref="AML131090:AMW131090"/>
    <mergeCell ref="AWH131090:AWS131090"/>
    <mergeCell ref="BGD131090:BGO131090"/>
    <mergeCell ref="BPZ131090:BQK131090"/>
    <mergeCell ref="BZV131090:CAG131090"/>
    <mergeCell ref="CJR131090:CKC131090"/>
    <mergeCell ref="CTN131090:CTY131090"/>
    <mergeCell ref="DDJ131090:DDU131090"/>
    <mergeCell ref="DNF131090:DNQ131090"/>
    <mergeCell ref="DXB131090:DXM131090"/>
    <mergeCell ref="EGX131090:EHI131090"/>
    <mergeCell ref="EQT131090:ERE131090"/>
    <mergeCell ref="FAP131090:FBA131090"/>
    <mergeCell ref="FKL131090:FKW131090"/>
    <mergeCell ref="FUH131090:FUS131090"/>
    <mergeCell ref="GED131090:GEO131090"/>
    <mergeCell ref="GNZ131090:GOK131090"/>
    <mergeCell ref="GXV131090:GYG131090"/>
    <mergeCell ref="HHR131090:HIC131090"/>
    <mergeCell ref="HRN131090:HRY131090"/>
    <mergeCell ref="IBJ131090:IBU131090"/>
    <mergeCell ref="ILF131090:ILQ131090"/>
    <mergeCell ref="IVB131090:IVM131090"/>
    <mergeCell ref="JEX131090:JFI131090"/>
    <mergeCell ref="JOT131090:JPE131090"/>
    <mergeCell ref="JYP131090:JZA131090"/>
    <mergeCell ref="KIL131090:KIW131090"/>
    <mergeCell ref="KSH131090:KSS131090"/>
    <mergeCell ref="LCD131090:LCO131090"/>
    <mergeCell ref="LLZ131090:LMK131090"/>
    <mergeCell ref="LVV131090:LWG131090"/>
    <mergeCell ref="MFR131090:MGC131090"/>
    <mergeCell ref="MPN131090:MPY131090"/>
    <mergeCell ref="MZJ131090:MZU131090"/>
    <mergeCell ref="NJF131090:NJQ131090"/>
    <mergeCell ref="NTB131090:NTM131090"/>
    <mergeCell ref="OCX131090:ODI131090"/>
    <mergeCell ref="OMT131090:ONE131090"/>
    <mergeCell ref="OWP131090:OXA131090"/>
    <mergeCell ref="PGL131090:PGW131090"/>
    <mergeCell ref="PQH131090:PQS131090"/>
    <mergeCell ref="QAD131090:QAO131090"/>
    <mergeCell ref="QJZ131090:QKK131090"/>
    <mergeCell ref="QTV131090:QUG131090"/>
    <mergeCell ref="RDR131090:REC131090"/>
    <mergeCell ref="RNN131090:RNY131090"/>
    <mergeCell ref="RXJ131090:RXU131090"/>
    <mergeCell ref="SHF131090:SHQ131090"/>
    <mergeCell ref="SRB131090:SRM131090"/>
    <mergeCell ref="TAX131090:TBI131090"/>
    <mergeCell ref="TKT131090:TLE131090"/>
    <mergeCell ref="TUP131090:TVA131090"/>
    <mergeCell ref="UEL131090:UEW131090"/>
    <mergeCell ref="UOH131090:UOS131090"/>
    <mergeCell ref="UYD131090:UYO131090"/>
    <mergeCell ref="VHZ131090:VIK131090"/>
    <mergeCell ref="VRV131090:VSG131090"/>
    <mergeCell ref="WBR131090:WCC131090"/>
    <mergeCell ref="WLN131090:WLY131090"/>
    <mergeCell ref="WVJ131090:WVU131090"/>
    <mergeCell ref="J131091:M131091"/>
    <mergeCell ref="JF131091:JI131091"/>
    <mergeCell ref="TB131091:TE131091"/>
    <mergeCell ref="ACX131091:ADA131091"/>
    <mergeCell ref="AMT131091:AMW131091"/>
    <mergeCell ref="AWP131091:AWS131091"/>
    <mergeCell ref="BGL131091:BGO131091"/>
    <mergeCell ref="BQH131091:BQK131091"/>
    <mergeCell ref="CAD131091:CAG131091"/>
    <mergeCell ref="CJZ131091:CKC131091"/>
    <mergeCell ref="CTV131091:CTY131091"/>
    <mergeCell ref="DDR131091:DDU131091"/>
    <mergeCell ref="DNN131091:DNQ131091"/>
    <mergeCell ref="DXJ131091:DXM131091"/>
    <mergeCell ref="EHF131091:EHI131091"/>
    <mergeCell ref="ERB131091:ERE131091"/>
    <mergeCell ref="FAX131091:FBA131091"/>
    <mergeCell ref="FKT131091:FKW131091"/>
    <mergeCell ref="FUP131091:FUS131091"/>
    <mergeCell ref="GEL131091:GEO131091"/>
    <mergeCell ref="GOH131091:GOK131091"/>
    <mergeCell ref="GYD131091:GYG131091"/>
    <mergeCell ref="HHZ131091:HIC131091"/>
    <mergeCell ref="HRV131091:HRY131091"/>
    <mergeCell ref="IBR131091:IBU131091"/>
    <mergeCell ref="ILN131091:ILQ131091"/>
    <mergeCell ref="IVJ131091:IVM131091"/>
    <mergeCell ref="JFF131091:JFI131091"/>
    <mergeCell ref="JPB131091:JPE131091"/>
    <mergeCell ref="JYX131091:JZA131091"/>
    <mergeCell ref="KIT131091:KIW131091"/>
    <mergeCell ref="KSP131091:KSS131091"/>
    <mergeCell ref="LCL131091:LCO131091"/>
    <mergeCell ref="LMH131091:LMK131091"/>
    <mergeCell ref="LWD131091:LWG131091"/>
    <mergeCell ref="MFZ131091:MGC131091"/>
    <mergeCell ref="MPV131091:MPY131091"/>
    <mergeCell ref="MZR131091:MZU131091"/>
    <mergeCell ref="NJN131091:NJQ131091"/>
    <mergeCell ref="NTJ131091:NTM131091"/>
    <mergeCell ref="ODF131091:ODI131091"/>
    <mergeCell ref="ONB131091:ONE131091"/>
    <mergeCell ref="OWX131091:OXA131091"/>
    <mergeCell ref="PGT131091:PGW131091"/>
    <mergeCell ref="PQP131091:PQS131091"/>
    <mergeCell ref="QAL131091:QAO131091"/>
    <mergeCell ref="QKH131091:QKK131091"/>
    <mergeCell ref="QUD131091:QUG131091"/>
    <mergeCell ref="RDZ131091:REC131091"/>
    <mergeCell ref="RNV131091:RNY131091"/>
    <mergeCell ref="RXR131091:RXU131091"/>
    <mergeCell ref="SHN131091:SHQ131091"/>
    <mergeCell ref="SRJ131091:SRM131091"/>
    <mergeCell ref="TBF131091:TBI131091"/>
    <mergeCell ref="TLB131091:TLE131091"/>
    <mergeCell ref="TUX131091:TVA131091"/>
    <mergeCell ref="UET131091:UEW131091"/>
    <mergeCell ref="UOP131091:UOS131091"/>
    <mergeCell ref="UYL131091:UYO131091"/>
    <mergeCell ref="VIH131091:VIK131091"/>
    <mergeCell ref="VSD131091:VSG131091"/>
    <mergeCell ref="WBZ131091:WCC131091"/>
    <mergeCell ref="WLV131091:WLY131091"/>
    <mergeCell ref="WVR131091:WVU131091"/>
    <mergeCell ref="A196608:M196608"/>
    <mergeCell ref="IX196608:JI196608"/>
    <mergeCell ref="ST196608:TE196608"/>
    <mergeCell ref="ACP196608:ADA196608"/>
    <mergeCell ref="AML196608:AMW196608"/>
    <mergeCell ref="AWH196608:AWS196608"/>
    <mergeCell ref="BGD196608:BGO196608"/>
    <mergeCell ref="BPZ196608:BQK196608"/>
    <mergeCell ref="BZV196608:CAG196608"/>
    <mergeCell ref="CJR196608:CKC196608"/>
    <mergeCell ref="CTN196608:CTY196608"/>
    <mergeCell ref="DDJ196608:DDU196608"/>
    <mergeCell ref="DNF196608:DNQ196608"/>
    <mergeCell ref="DXB196608:DXM196608"/>
    <mergeCell ref="EGX196608:EHI196608"/>
    <mergeCell ref="EQT196608:ERE196608"/>
    <mergeCell ref="FAP196608:FBA196608"/>
    <mergeCell ref="FKL196608:FKW196608"/>
    <mergeCell ref="FUH196608:FUS196608"/>
    <mergeCell ref="GED196608:GEO196608"/>
    <mergeCell ref="GNZ196608:GOK196608"/>
    <mergeCell ref="GXV196608:GYG196608"/>
    <mergeCell ref="HHR196608:HIC196608"/>
    <mergeCell ref="HRN196608:HRY196608"/>
    <mergeCell ref="IBJ196608:IBU196608"/>
    <mergeCell ref="ILF196608:ILQ196608"/>
    <mergeCell ref="IVB196608:IVM196608"/>
    <mergeCell ref="JEX196608:JFI196608"/>
    <mergeCell ref="JOT196608:JPE196608"/>
    <mergeCell ref="JYP196608:JZA196608"/>
    <mergeCell ref="KIL196608:KIW196608"/>
    <mergeCell ref="KSH196608:KSS196608"/>
    <mergeCell ref="LCD196608:LCO196608"/>
    <mergeCell ref="LLZ196608:LMK196608"/>
    <mergeCell ref="LVV196608:LWG196608"/>
    <mergeCell ref="MFR196608:MGC196608"/>
    <mergeCell ref="MPN196608:MPY196608"/>
    <mergeCell ref="MZJ196608:MZU196608"/>
    <mergeCell ref="NJF196608:NJQ196608"/>
    <mergeCell ref="NTB196608:NTM196608"/>
    <mergeCell ref="OCX196608:ODI196608"/>
    <mergeCell ref="OMT196608:ONE196608"/>
    <mergeCell ref="OWP196608:OXA196608"/>
    <mergeCell ref="PGL196608:PGW196608"/>
    <mergeCell ref="PQH196608:PQS196608"/>
    <mergeCell ref="QAD196608:QAO196608"/>
    <mergeCell ref="QJZ196608:QKK196608"/>
    <mergeCell ref="QTV196608:QUG196608"/>
    <mergeCell ref="RDR196608:REC196608"/>
    <mergeCell ref="RNN196608:RNY196608"/>
    <mergeCell ref="RXJ196608:RXU196608"/>
    <mergeCell ref="SHF196608:SHQ196608"/>
    <mergeCell ref="SRB196608:SRM196608"/>
    <mergeCell ref="TAX196608:TBI196608"/>
    <mergeCell ref="TKT196608:TLE196608"/>
    <mergeCell ref="TUP196608:TVA196608"/>
    <mergeCell ref="UEL196608:UEW196608"/>
    <mergeCell ref="UOH196608:UOS196608"/>
    <mergeCell ref="UYD196608:UYO196608"/>
    <mergeCell ref="VHZ196608:VIK196608"/>
    <mergeCell ref="VRV196608:VSG196608"/>
    <mergeCell ref="WBR196608:WCC196608"/>
    <mergeCell ref="WLN196608:WLY196608"/>
    <mergeCell ref="WVJ196608:WVU196608"/>
    <mergeCell ref="A196609:M196609"/>
    <mergeCell ref="IX196609:JI196609"/>
    <mergeCell ref="ST196609:TE196609"/>
    <mergeCell ref="ACP196609:ADA196609"/>
    <mergeCell ref="AML196609:AMW196609"/>
    <mergeCell ref="AWH196609:AWS196609"/>
    <mergeCell ref="BGD196609:BGO196609"/>
    <mergeCell ref="BPZ196609:BQK196609"/>
    <mergeCell ref="BZV196609:CAG196609"/>
    <mergeCell ref="CJR196609:CKC196609"/>
    <mergeCell ref="CTN196609:CTY196609"/>
    <mergeCell ref="DDJ196609:DDU196609"/>
    <mergeCell ref="DNF196609:DNQ196609"/>
    <mergeCell ref="DXB196609:DXM196609"/>
    <mergeCell ref="EGX196609:EHI196609"/>
    <mergeCell ref="EQT196609:ERE196609"/>
    <mergeCell ref="FAP196609:FBA196609"/>
    <mergeCell ref="FKL196609:FKW196609"/>
    <mergeCell ref="FUH196609:FUS196609"/>
    <mergeCell ref="GED196609:GEO196609"/>
    <mergeCell ref="GNZ196609:GOK196609"/>
    <mergeCell ref="GXV196609:GYG196609"/>
    <mergeCell ref="HHR196609:HIC196609"/>
    <mergeCell ref="HRN196609:HRY196609"/>
    <mergeCell ref="IBJ196609:IBU196609"/>
    <mergeCell ref="ILF196609:ILQ196609"/>
    <mergeCell ref="IVB196609:IVM196609"/>
    <mergeCell ref="JEX196609:JFI196609"/>
    <mergeCell ref="JOT196609:JPE196609"/>
    <mergeCell ref="JYP196609:JZA196609"/>
    <mergeCell ref="KIL196609:KIW196609"/>
    <mergeCell ref="KSH196609:KSS196609"/>
    <mergeCell ref="LCD196609:LCO196609"/>
    <mergeCell ref="LLZ196609:LMK196609"/>
    <mergeCell ref="LVV196609:LWG196609"/>
    <mergeCell ref="MFR196609:MGC196609"/>
    <mergeCell ref="MPN196609:MPY196609"/>
    <mergeCell ref="MZJ196609:MZU196609"/>
    <mergeCell ref="NJF196609:NJQ196609"/>
    <mergeCell ref="NTB196609:NTM196609"/>
    <mergeCell ref="OCX196609:ODI196609"/>
    <mergeCell ref="OMT196609:ONE196609"/>
    <mergeCell ref="OWP196609:OXA196609"/>
    <mergeCell ref="PGL196609:PGW196609"/>
    <mergeCell ref="PQH196609:PQS196609"/>
    <mergeCell ref="QAD196609:QAO196609"/>
    <mergeCell ref="QJZ196609:QKK196609"/>
    <mergeCell ref="QTV196609:QUG196609"/>
    <mergeCell ref="RDR196609:REC196609"/>
    <mergeCell ref="RNN196609:RNY196609"/>
    <mergeCell ref="RXJ196609:RXU196609"/>
    <mergeCell ref="SHF196609:SHQ196609"/>
    <mergeCell ref="SRB196609:SRM196609"/>
    <mergeCell ref="TAX196609:TBI196609"/>
    <mergeCell ref="TKT196609:TLE196609"/>
    <mergeCell ref="TUP196609:TVA196609"/>
    <mergeCell ref="UEL196609:UEW196609"/>
    <mergeCell ref="UOH196609:UOS196609"/>
    <mergeCell ref="UYD196609:UYO196609"/>
    <mergeCell ref="VHZ196609:VIK196609"/>
    <mergeCell ref="VRV196609:VSG196609"/>
    <mergeCell ref="WBR196609:WCC196609"/>
    <mergeCell ref="WLN196609:WLY196609"/>
    <mergeCell ref="WVJ196609:WVU196609"/>
    <mergeCell ref="F196610:G196610"/>
    <mergeCell ref="H196610:I196610"/>
    <mergeCell ref="J196610:K196610"/>
    <mergeCell ref="L196610:M196610"/>
    <mergeCell ref="IZ196610:JA196610"/>
    <mergeCell ref="JB196610:JC196610"/>
    <mergeCell ref="JD196610:JE196610"/>
    <mergeCell ref="JF196610:JG196610"/>
    <mergeCell ref="JH196610:JI196610"/>
    <mergeCell ref="SV196610:SW196610"/>
    <mergeCell ref="SX196610:SY196610"/>
    <mergeCell ref="SZ196610:TA196610"/>
    <mergeCell ref="TB196610:TC196610"/>
    <mergeCell ref="TD196610:TE196610"/>
    <mergeCell ref="ACR196610:ACS196610"/>
    <mergeCell ref="ACT196610:ACU196610"/>
    <mergeCell ref="ACV196610:ACW196610"/>
    <mergeCell ref="ACX196610:ACY196610"/>
    <mergeCell ref="ACZ196610:ADA196610"/>
    <mergeCell ref="AMN196610:AMO196610"/>
    <mergeCell ref="AMP196610:AMQ196610"/>
    <mergeCell ref="AMR196610:AMS196610"/>
    <mergeCell ref="AMT196610:AMU196610"/>
    <mergeCell ref="AMV196610:AMW196610"/>
    <mergeCell ref="AWJ196610:AWK196610"/>
    <mergeCell ref="AWL196610:AWM196610"/>
    <mergeCell ref="AWN196610:AWO196610"/>
    <mergeCell ref="AWP196610:AWQ196610"/>
    <mergeCell ref="AWR196610:AWS196610"/>
    <mergeCell ref="BGF196610:BGG196610"/>
    <mergeCell ref="BGH196610:BGI196610"/>
    <mergeCell ref="BGJ196610:BGK196610"/>
    <mergeCell ref="BGL196610:BGM196610"/>
    <mergeCell ref="BGN196610:BGO196610"/>
    <mergeCell ref="BQB196610:BQC196610"/>
    <mergeCell ref="BQD196610:BQE196610"/>
    <mergeCell ref="BQF196610:BQG196610"/>
    <mergeCell ref="BQH196610:BQI196610"/>
    <mergeCell ref="BQJ196610:BQK196610"/>
    <mergeCell ref="BZX196610:BZY196610"/>
    <mergeCell ref="BZZ196610:CAA196610"/>
    <mergeCell ref="CAB196610:CAC196610"/>
    <mergeCell ref="CAD196610:CAE196610"/>
    <mergeCell ref="CAF196610:CAG196610"/>
    <mergeCell ref="CJT196610:CJU196610"/>
    <mergeCell ref="CJV196610:CJW196610"/>
    <mergeCell ref="CJX196610:CJY196610"/>
    <mergeCell ref="CJZ196610:CKA196610"/>
    <mergeCell ref="CKB196610:CKC196610"/>
    <mergeCell ref="CTP196610:CTQ196610"/>
    <mergeCell ref="CTR196610:CTS196610"/>
    <mergeCell ref="CTT196610:CTU196610"/>
    <mergeCell ref="CTV196610:CTW196610"/>
    <mergeCell ref="CTX196610:CTY196610"/>
    <mergeCell ref="DDL196610:DDM196610"/>
    <mergeCell ref="DDN196610:DDO196610"/>
    <mergeCell ref="DDP196610:DDQ196610"/>
    <mergeCell ref="DDR196610:DDS196610"/>
    <mergeCell ref="DDT196610:DDU196610"/>
    <mergeCell ref="DNH196610:DNI196610"/>
    <mergeCell ref="DNJ196610:DNK196610"/>
    <mergeCell ref="DNL196610:DNM196610"/>
    <mergeCell ref="DNN196610:DNO196610"/>
    <mergeCell ref="DNP196610:DNQ196610"/>
    <mergeCell ref="DXD196610:DXE196610"/>
    <mergeCell ref="DXF196610:DXG196610"/>
    <mergeCell ref="DXH196610:DXI196610"/>
    <mergeCell ref="DXJ196610:DXK196610"/>
    <mergeCell ref="DXL196610:DXM196610"/>
    <mergeCell ref="EGZ196610:EHA196610"/>
    <mergeCell ref="EHB196610:EHC196610"/>
    <mergeCell ref="EHD196610:EHE196610"/>
    <mergeCell ref="EHF196610:EHG196610"/>
    <mergeCell ref="EHH196610:EHI196610"/>
    <mergeCell ref="EQV196610:EQW196610"/>
    <mergeCell ref="EQX196610:EQY196610"/>
    <mergeCell ref="EQZ196610:ERA196610"/>
    <mergeCell ref="ERB196610:ERC196610"/>
    <mergeCell ref="ERD196610:ERE196610"/>
    <mergeCell ref="FAR196610:FAS196610"/>
    <mergeCell ref="FAT196610:FAU196610"/>
    <mergeCell ref="FAV196610:FAW196610"/>
    <mergeCell ref="FAX196610:FAY196610"/>
    <mergeCell ref="FAZ196610:FBA196610"/>
    <mergeCell ref="FKN196610:FKO196610"/>
    <mergeCell ref="FKP196610:FKQ196610"/>
    <mergeCell ref="FKR196610:FKS196610"/>
    <mergeCell ref="FKT196610:FKU196610"/>
    <mergeCell ref="FKV196610:FKW196610"/>
    <mergeCell ref="FUJ196610:FUK196610"/>
    <mergeCell ref="FUL196610:FUM196610"/>
    <mergeCell ref="FUN196610:FUO196610"/>
    <mergeCell ref="FUP196610:FUQ196610"/>
    <mergeCell ref="FUR196610:FUS196610"/>
    <mergeCell ref="GEF196610:GEG196610"/>
    <mergeCell ref="GEH196610:GEI196610"/>
    <mergeCell ref="GEJ196610:GEK196610"/>
    <mergeCell ref="GEL196610:GEM196610"/>
    <mergeCell ref="GEN196610:GEO196610"/>
    <mergeCell ref="GOB196610:GOC196610"/>
    <mergeCell ref="GOD196610:GOE196610"/>
    <mergeCell ref="GOF196610:GOG196610"/>
    <mergeCell ref="GOH196610:GOI196610"/>
    <mergeCell ref="GOJ196610:GOK196610"/>
    <mergeCell ref="GXX196610:GXY196610"/>
    <mergeCell ref="GXZ196610:GYA196610"/>
    <mergeCell ref="GYB196610:GYC196610"/>
    <mergeCell ref="GYD196610:GYE196610"/>
    <mergeCell ref="GYF196610:GYG196610"/>
    <mergeCell ref="HHT196610:HHU196610"/>
    <mergeCell ref="HHV196610:HHW196610"/>
    <mergeCell ref="HHX196610:HHY196610"/>
    <mergeCell ref="HHZ196610:HIA196610"/>
    <mergeCell ref="HIB196610:HIC196610"/>
    <mergeCell ref="HRP196610:HRQ196610"/>
    <mergeCell ref="HRR196610:HRS196610"/>
    <mergeCell ref="HRT196610:HRU196610"/>
    <mergeCell ref="HRV196610:HRW196610"/>
    <mergeCell ref="HRX196610:HRY196610"/>
    <mergeCell ref="IBL196610:IBM196610"/>
    <mergeCell ref="IBN196610:IBO196610"/>
    <mergeCell ref="IBP196610:IBQ196610"/>
    <mergeCell ref="IBR196610:IBS196610"/>
    <mergeCell ref="IBT196610:IBU196610"/>
    <mergeCell ref="ILH196610:ILI196610"/>
    <mergeCell ref="ILJ196610:ILK196610"/>
    <mergeCell ref="ILL196610:ILM196610"/>
    <mergeCell ref="ILN196610:ILO196610"/>
    <mergeCell ref="ILP196610:ILQ196610"/>
    <mergeCell ref="IVD196610:IVE196610"/>
    <mergeCell ref="IVF196610:IVG196610"/>
    <mergeCell ref="IVH196610:IVI196610"/>
    <mergeCell ref="IVJ196610:IVK196610"/>
    <mergeCell ref="IVL196610:IVM196610"/>
    <mergeCell ref="JEZ196610:JFA196610"/>
    <mergeCell ref="JFB196610:JFC196610"/>
    <mergeCell ref="JFD196610:JFE196610"/>
    <mergeCell ref="JFF196610:JFG196610"/>
    <mergeCell ref="JFH196610:JFI196610"/>
    <mergeCell ref="JOV196610:JOW196610"/>
    <mergeCell ref="JOX196610:JOY196610"/>
    <mergeCell ref="JOZ196610:JPA196610"/>
    <mergeCell ref="JPB196610:JPC196610"/>
    <mergeCell ref="JPD196610:JPE196610"/>
    <mergeCell ref="JYR196610:JYS196610"/>
    <mergeCell ref="JYT196610:JYU196610"/>
    <mergeCell ref="JYV196610:JYW196610"/>
    <mergeCell ref="JYX196610:JYY196610"/>
    <mergeCell ref="JYZ196610:JZA196610"/>
    <mergeCell ref="KIN196610:KIO196610"/>
    <mergeCell ref="KIP196610:KIQ196610"/>
    <mergeCell ref="KIR196610:KIS196610"/>
    <mergeCell ref="KIT196610:KIU196610"/>
    <mergeCell ref="KIV196610:KIW196610"/>
    <mergeCell ref="KSJ196610:KSK196610"/>
    <mergeCell ref="KSL196610:KSM196610"/>
    <mergeCell ref="KSN196610:KSO196610"/>
    <mergeCell ref="KSP196610:KSQ196610"/>
    <mergeCell ref="KSR196610:KSS196610"/>
    <mergeCell ref="LCF196610:LCG196610"/>
    <mergeCell ref="LCH196610:LCI196610"/>
    <mergeCell ref="LCJ196610:LCK196610"/>
    <mergeCell ref="LCL196610:LCM196610"/>
    <mergeCell ref="LCN196610:LCO196610"/>
    <mergeCell ref="LMB196610:LMC196610"/>
    <mergeCell ref="LMD196610:LME196610"/>
    <mergeCell ref="LMF196610:LMG196610"/>
    <mergeCell ref="LMH196610:LMI196610"/>
    <mergeCell ref="LMJ196610:LMK196610"/>
    <mergeCell ref="LVX196610:LVY196610"/>
    <mergeCell ref="LVZ196610:LWA196610"/>
    <mergeCell ref="LWB196610:LWC196610"/>
    <mergeCell ref="LWD196610:LWE196610"/>
    <mergeCell ref="LWF196610:LWG196610"/>
    <mergeCell ref="MFT196610:MFU196610"/>
    <mergeCell ref="MFV196610:MFW196610"/>
    <mergeCell ref="MFX196610:MFY196610"/>
    <mergeCell ref="MFZ196610:MGA196610"/>
    <mergeCell ref="MGB196610:MGC196610"/>
    <mergeCell ref="MPP196610:MPQ196610"/>
    <mergeCell ref="MPR196610:MPS196610"/>
    <mergeCell ref="MPT196610:MPU196610"/>
    <mergeCell ref="MPV196610:MPW196610"/>
    <mergeCell ref="MPX196610:MPY196610"/>
    <mergeCell ref="MZL196610:MZM196610"/>
    <mergeCell ref="MZN196610:MZO196610"/>
    <mergeCell ref="MZP196610:MZQ196610"/>
    <mergeCell ref="MZR196610:MZS196610"/>
    <mergeCell ref="MZT196610:MZU196610"/>
    <mergeCell ref="NJH196610:NJI196610"/>
    <mergeCell ref="NJJ196610:NJK196610"/>
    <mergeCell ref="NJL196610:NJM196610"/>
    <mergeCell ref="NJN196610:NJO196610"/>
    <mergeCell ref="NJP196610:NJQ196610"/>
    <mergeCell ref="NTD196610:NTE196610"/>
    <mergeCell ref="NTF196610:NTG196610"/>
    <mergeCell ref="NTH196610:NTI196610"/>
    <mergeCell ref="NTJ196610:NTK196610"/>
    <mergeCell ref="NTL196610:NTM196610"/>
    <mergeCell ref="OCZ196610:ODA196610"/>
    <mergeCell ref="ODB196610:ODC196610"/>
    <mergeCell ref="ODD196610:ODE196610"/>
    <mergeCell ref="ODF196610:ODG196610"/>
    <mergeCell ref="ODH196610:ODI196610"/>
    <mergeCell ref="OMV196610:OMW196610"/>
    <mergeCell ref="OMX196610:OMY196610"/>
    <mergeCell ref="OMZ196610:ONA196610"/>
    <mergeCell ref="ONB196610:ONC196610"/>
    <mergeCell ref="OND196610:ONE196610"/>
    <mergeCell ref="OWR196610:OWS196610"/>
    <mergeCell ref="OWT196610:OWU196610"/>
    <mergeCell ref="OWV196610:OWW196610"/>
    <mergeCell ref="OWX196610:OWY196610"/>
    <mergeCell ref="OWZ196610:OXA196610"/>
    <mergeCell ref="PGN196610:PGO196610"/>
    <mergeCell ref="PGP196610:PGQ196610"/>
    <mergeCell ref="PGR196610:PGS196610"/>
    <mergeCell ref="PGT196610:PGU196610"/>
    <mergeCell ref="PGV196610:PGW196610"/>
    <mergeCell ref="PQJ196610:PQK196610"/>
    <mergeCell ref="PQL196610:PQM196610"/>
    <mergeCell ref="PQN196610:PQO196610"/>
    <mergeCell ref="PQP196610:PQQ196610"/>
    <mergeCell ref="PQR196610:PQS196610"/>
    <mergeCell ref="QAF196610:QAG196610"/>
    <mergeCell ref="QAH196610:QAI196610"/>
    <mergeCell ref="QAJ196610:QAK196610"/>
    <mergeCell ref="QAL196610:QAM196610"/>
    <mergeCell ref="QAN196610:QAO196610"/>
    <mergeCell ref="QKB196610:QKC196610"/>
    <mergeCell ref="QKD196610:QKE196610"/>
    <mergeCell ref="QKF196610:QKG196610"/>
    <mergeCell ref="QKH196610:QKI196610"/>
    <mergeCell ref="QKJ196610:QKK196610"/>
    <mergeCell ref="QTX196610:QTY196610"/>
    <mergeCell ref="QTZ196610:QUA196610"/>
    <mergeCell ref="QUB196610:QUC196610"/>
    <mergeCell ref="QUD196610:QUE196610"/>
    <mergeCell ref="QUF196610:QUG196610"/>
    <mergeCell ref="RDT196610:RDU196610"/>
    <mergeCell ref="RDV196610:RDW196610"/>
    <mergeCell ref="RDX196610:RDY196610"/>
    <mergeCell ref="RDZ196610:REA196610"/>
    <mergeCell ref="REB196610:REC196610"/>
    <mergeCell ref="RNP196610:RNQ196610"/>
    <mergeCell ref="RNR196610:RNS196610"/>
    <mergeCell ref="RNT196610:RNU196610"/>
    <mergeCell ref="RNV196610:RNW196610"/>
    <mergeCell ref="RNX196610:RNY196610"/>
    <mergeCell ref="RXL196610:RXM196610"/>
    <mergeCell ref="RXN196610:RXO196610"/>
    <mergeCell ref="RXP196610:RXQ196610"/>
    <mergeCell ref="RXR196610:RXS196610"/>
    <mergeCell ref="RXT196610:RXU196610"/>
    <mergeCell ref="SHH196610:SHI196610"/>
    <mergeCell ref="SHJ196610:SHK196610"/>
    <mergeCell ref="SHL196610:SHM196610"/>
    <mergeCell ref="SHN196610:SHO196610"/>
    <mergeCell ref="SHP196610:SHQ196610"/>
    <mergeCell ref="SRD196610:SRE196610"/>
    <mergeCell ref="SRF196610:SRG196610"/>
    <mergeCell ref="SRH196610:SRI196610"/>
    <mergeCell ref="SRJ196610:SRK196610"/>
    <mergeCell ref="SRL196610:SRM196610"/>
    <mergeCell ref="TAZ196610:TBA196610"/>
    <mergeCell ref="TBB196610:TBC196610"/>
    <mergeCell ref="TBD196610:TBE196610"/>
    <mergeCell ref="TBF196610:TBG196610"/>
    <mergeCell ref="TBH196610:TBI196610"/>
    <mergeCell ref="TKV196610:TKW196610"/>
    <mergeCell ref="TKX196610:TKY196610"/>
    <mergeCell ref="TKZ196610:TLA196610"/>
    <mergeCell ref="TLB196610:TLC196610"/>
    <mergeCell ref="TLD196610:TLE196610"/>
    <mergeCell ref="TUR196610:TUS196610"/>
    <mergeCell ref="TUT196610:TUU196610"/>
    <mergeCell ref="TUV196610:TUW196610"/>
    <mergeCell ref="TUX196610:TUY196610"/>
    <mergeCell ref="TUZ196610:TVA196610"/>
    <mergeCell ref="UEN196610:UEO196610"/>
    <mergeCell ref="UEP196610:UEQ196610"/>
    <mergeCell ref="UER196610:UES196610"/>
    <mergeCell ref="UET196610:UEU196610"/>
    <mergeCell ref="UEV196610:UEW196610"/>
    <mergeCell ref="UOJ196610:UOK196610"/>
    <mergeCell ref="UOL196610:UOM196610"/>
    <mergeCell ref="UON196610:UOO196610"/>
    <mergeCell ref="UOP196610:UOQ196610"/>
    <mergeCell ref="UOR196610:UOS196610"/>
    <mergeCell ref="UYF196610:UYG196610"/>
    <mergeCell ref="UYH196610:UYI196610"/>
    <mergeCell ref="UYJ196610:UYK196610"/>
    <mergeCell ref="UYL196610:UYM196610"/>
    <mergeCell ref="UYN196610:UYO196610"/>
    <mergeCell ref="VIB196610:VIC196610"/>
    <mergeCell ref="VID196610:VIE196610"/>
    <mergeCell ref="VIF196610:VIG196610"/>
    <mergeCell ref="VIH196610:VII196610"/>
    <mergeCell ref="VIJ196610:VIK196610"/>
    <mergeCell ref="VRX196610:VRY196610"/>
    <mergeCell ref="VRZ196610:VSA196610"/>
    <mergeCell ref="VSB196610:VSC196610"/>
    <mergeCell ref="VSD196610:VSE196610"/>
    <mergeCell ref="VSF196610:VSG196610"/>
    <mergeCell ref="WBT196610:WBU196610"/>
    <mergeCell ref="WBV196610:WBW196610"/>
    <mergeCell ref="WBX196610:WBY196610"/>
    <mergeCell ref="WBZ196610:WCA196610"/>
    <mergeCell ref="WCB196610:WCC196610"/>
    <mergeCell ref="WLP196610:WLQ196610"/>
    <mergeCell ref="WLR196610:WLS196610"/>
    <mergeCell ref="WLT196610:WLU196610"/>
    <mergeCell ref="WLV196610:WLW196610"/>
    <mergeCell ref="WLX196610:WLY196610"/>
    <mergeCell ref="WVL196610:WVM196610"/>
    <mergeCell ref="WVN196610:WVO196610"/>
    <mergeCell ref="WVP196610:WVQ196610"/>
    <mergeCell ref="WVR196610:WVS196610"/>
    <mergeCell ref="WVT196610:WVU196610"/>
    <mergeCell ref="A196626:M196626"/>
    <mergeCell ref="IX196626:JI196626"/>
    <mergeCell ref="ST196626:TE196626"/>
    <mergeCell ref="ACP196626:ADA196626"/>
    <mergeCell ref="AML196626:AMW196626"/>
    <mergeCell ref="AWH196626:AWS196626"/>
    <mergeCell ref="BGD196626:BGO196626"/>
    <mergeCell ref="BPZ196626:BQK196626"/>
    <mergeCell ref="BZV196626:CAG196626"/>
    <mergeCell ref="CJR196626:CKC196626"/>
    <mergeCell ref="CTN196626:CTY196626"/>
    <mergeCell ref="DDJ196626:DDU196626"/>
    <mergeCell ref="DNF196626:DNQ196626"/>
    <mergeCell ref="DXB196626:DXM196626"/>
    <mergeCell ref="EGX196626:EHI196626"/>
    <mergeCell ref="EQT196626:ERE196626"/>
    <mergeCell ref="FAP196626:FBA196626"/>
    <mergeCell ref="FKL196626:FKW196626"/>
    <mergeCell ref="FUH196626:FUS196626"/>
    <mergeCell ref="GED196626:GEO196626"/>
    <mergeCell ref="GNZ196626:GOK196626"/>
    <mergeCell ref="GXV196626:GYG196626"/>
    <mergeCell ref="HHR196626:HIC196626"/>
    <mergeCell ref="HRN196626:HRY196626"/>
    <mergeCell ref="IBJ196626:IBU196626"/>
    <mergeCell ref="ILF196626:ILQ196626"/>
    <mergeCell ref="IVB196626:IVM196626"/>
    <mergeCell ref="JEX196626:JFI196626"/>
    <mergeCell ref="JOT196626:JPE196626"/>
    <mergeCell ref="JYP196626:JZA196626"/>
    <mergeCell ref="KIL196626:KIW196626"/>
    <mergeCell ref="KSH196626:KSS196626"/>
    <mergeCell ref="LCD196626:LCO196626"/>
    <mergeCell ref="LLZ196626:LMK196626"/>
    <mergeCell ref="LVV196626:LWG196626"/>
    <mergeCell ref="MFR196626:MGC196626"/>
    <mergeCell ref="MPN196626:MPY196626"/>
    <mergeCell ref="MZJ196626:MZU196626"/>
    <mergeCell ref="NJF196626:NJQ196626"/>
    <mergeCell ref="NTB196626:NTM196626"/>
    <mergeCell ref="OCX196626:ODI196626"/>
    <mergeCell ref="OMT196626:ONE196626"/>
    <mergeCell ref="OWP196626:OXA196626"/>
    <mergeCell ref="PGL196626:PGW196626"/>
    <mergeCell ref="PQH196626:PQS196626"/>
    <mergeCell ref="QAD196626:QAO196626"/>
    <mergeCell ref="QJZ196626:QKK196626"/>
    <mergeCell ref="QTV196626:QUG196626"/>
    <mergeCell ref="RDR196626:REC196626"/>
    <mergeCell ref="RNN196626:RNY196626"/>
    <mergeCell ref="RXJ196626:RXU196626"/>
    <mergeCell ref="SHF196626:SHQ196626"/>
    <mergeCell ref="SRB196626:SRM196626"/>
    <mergeCell ref="TAX196626:TBI196626"/>
    <mergeCell ref="TKT196626:TLE196626"/>
    <mergeCell ref="TUP196626:TVA196626"/>
    <mergeCell ref="UEL196626:UEW196626"/>
    <mergeCell ref="UOH196626:UOS196626"/>
    <mergeCell ref="UYD196626:UYO196626"/>
    <mergeCell ref="VHZ196626:VIK196626"/>
    <mergeCell ref="VRV196626:VSG196626"/>
    <mergeCell ref="WBR196626:WCC196626"/>
    <mergeCell ref="WLN196626:WLY196626"/>
    <mergeCell ref="WVJ196626:WVU196626"/>
    <mergeCell ref="J196627:M196627"/>
    <mergeCell ref="JF196627:JI196627"/>
    <mergeCell ref="TB196627:TE196627"/>
    <mergeCell ref="ACX196627:ADA196627"/>
    <mergeCell ref="AMT196627:AMW196627"/>
    <mergeCell ref="AWP196627:AWS196627"/>
    <mergeCell ref="BGL196627:BGO196627"/>
    <mergeCell ref="BQH196627:BQK196627"/>
    <mergeCell ref="CAD196627:CAG196627"/>
    <mergeCell ref="CJZ196627:CKC196627"/>
    <mergeCell ref="CTV196627:CTY196627"/>
    <mergeCell ref="DDR196627:DDU196627"/>
    <mergeCell ref="DNN196627:DNQ196627"/>
    <mergeCell ref="DXJ196627:DXM196627"/>
    <mergeCell ref="EHF196627:EHI196627"/>
    <mergeCell ref="ERB196627:ERE196627"/>
    <mergeCell ref="FAX196627:FBA196627"/>
    <mergeCell ref="FKT196627:FKW196627"/>
    <mergeCell ref="FUP196627:FUS196627"/>
    <mergeCell ref="GEL196627:GEO196627"/>
    <mergeCell ref="GOH196627:GOK196627"/>
    <mergeCell ref="GYD196627:GYG196627"/>
    <mergeCell ref="HHZ196627:HIC196627"/>
    <mergeCell ref="HRV196627:HRY196627"/>
    <mergeCell ref="IBR196627:IBU196627"/>
    <mergeCell ref="ILN196627:ILQ196627"/>
    <mergeCell ref="IVJ196627:IVM196627"/>
    <mergeCell ref="JFF196627:JFI196627"/>
    <mergeCell ref="JPB196627:JPE196627"/>
    <mergeCell ref="JYX196627:JZA196627"/>
    <mergeCell ref="KIT196627:KIW196627"/>
    <mergeCell ref="KSP196627:KSS196627"/>
    <mergeCell ref="LCL196627:LCO196627"/>
    <mergeCell ref="LMH196627:LMK196627"/>
    <mergeCell ref="LWD196627:LWG196627"/>
    <mergeCell ref="MFZ196627:MGC196627"/>
    <mergeCell ref="MPV196627:MPY196627"/>
    <mergeCell ref="MZR196627:MZU196627"/>
    <mergeCell ref="NJN196627:NJQ196627"/>
    <mergeCell ref="NTJ196627:NTM196627"/>
    <mergeCell ref="ODF196627:ODI196627"/>
    <mergeCell ref="ONB196627:ONE196627"/>
    <mergeCell ref="OWX196627:OXA196627"/>
    <mergeCell ref="PGT196627:PGW196627"/>
    <mergeCell ref="PQP196627:PQS196627"/>
    <mergeCell ref="QAL196627:QAO196627"/>
    <mergeCell ref="QKH196627:QKK196627"/>
    <mergeCell ref="QUD196627:QUG196627"/>
    <mergeCell ref="RDZ196627:REC196627"/>
    <mergeCell ref="RNV196627:RNY196627"/>
    <mergeCell ref="RXR196627:RXU196627"/>
    <mergeCell ref="SHN196627:SHQ196627"/>
    <mergeCell ref="SRJ196627:SRM196627"/>
    <mergeCell ref="TBF196627:TBI196627"/>
    <mergeCell ref="TLB196627:TLE196627"/>
    <mergeCell ref="TUX196627:TVA196627"/>
    <mergeCell ref="UET196627:UEW196627"/>
    <mergeCell ref="UOP196627:UOS196627"/>
    <mergeCell ref="UYL196627:UYO196627"/>
    <mergeCell ref="VIH196627:VIK196627"/>
    <mergeCell ref="VSD196627:VSG196627"/>
    <mergeCell ref="WBZ196627:WCC196627"/>
    <mergeCell ref="WLV196627:WLY196627"/>
    <mergeCell ref="WVR196627:WVU196627"/>
    <mergeCell ref="A262144:M262144"/>
    <mergeCell ref="IX262144:JI262144"/>
    <mergeCell ref="ST262144:TE262144"/>
    <mergeCell ref="ACP262144:ADA262144"/>
    <mergeCell ref="AML262144:AMW262144"/>
    <mergeCell ref="AWH262144:AWS262144"/>
    <mergeCell ref="BGD262144:BGO262144"/>
    <mergeCell ref="BPZ262144:BQK262144"/>
    <mergeCell ref="BZV262144:CAG262144"/>
    <mergeCell ref="CJR262144:CKC262144"/>
    <mergeCell ref="CTN262144:CTY262144"/>
    <mergeCell ref="DDJ262144:DDU262144"/>
    <mergeCell ref="DNF262144:DNQ262144"/>
    <mergeCell ref="DXB262144:DXM262144"/>
    <mergeCell ref="EGX262144:EHI262144"/>
    <mergeCell ref="EQT262144:ERE262144"/>
    <mergeCell ref="FAP262144:FBA262144"/>
    <mergeCell ref="FKL262144:FKW262144"/>
    <mergeCell ref="FUH262144:FUS262144"/>
    <mergeCell ref="GED262144:GEO262144"/>
    <mergeCell ref="GNZ262144:GOK262144"/>
    <mergeCell ref="GXV262144:GYG262144"/>
    <mergeCell ref="HHR262144:HIC262144"/>
    <mergeCell ref="HRN262144:HRY262144"/>
    <mergeCell ref="IBJ262144:IBU262144"/>
    <mergeCell ref="ILF262144:ILQ262144"/>
    <mergeCell ref="IVB262144:IVM262144"/>
    <mergeCell ref="JEX262144:JFI262144"/>
    <mergeCell ref="JOT262144:JPE262144"/>
    <mergeCell ref="JYP262144:JZA262144"/>
    <mergeCell ref="KIL262144:KIW262144"/>
    <mergeCell ref="KSH262144:KSS262144"/>
    <mergeCell ref="LCD262144:LCO262144"/>
    <mergeCell ref="LLZ262144:LMK262144"/>
    <mergeCell ref="LVV262144:LWG262144"/>
    <mergeCell ref="MFR262144:MGC262144"/>
    <mergeCell ref="MPN262144:MPY262144"/>
    <mergeCell ref="MZJ262144:MZU262144"/>
    <mergeCell ref="NJF262144:NJQ262144"/>
    <mergeCell ref="NTB262144:NTM262144"/>
    <mergeCell ref="OCX262144:ODI262144"/>
    <mergeCell ref="OMT262144:ONE262144"/>
    <mergeCell ref="OWP262144:OXA262144"/>
    <mergeCell ref="PGL262144:PGW262144"/>
    <mergeCell ref="PQH262144:PQS262144"/>
    <mergeCell ref="QAD262144:QAO262144"/>
    <mergeCell ref="QJZ262144:QKK262144"/>
    <mergeCell ref="QTV262144:QUG262144"/>
    <mergeCell ref="RDR262144:REC262144"/>
    <mergeCell ref="RNN262144:RNY262144"/>
    <mergeCell ref="RXJ262144:RXU262144"/>
    <mergeCell ref="SHF262144:SHQ262144"/>
    <mergeCell ref="SRB262144:SRM262144"/>
    <mergeCell ref="TAX262144:TBI262144"/>
    <mergeCell ref="TKT262144:TLE262144"/>
    <mergeCell ref="TUP262144:TVA262144"/>
    <mergeCell ref="UEL262144:UEW262144"/>
    <mergeCell ref="UOH262144:UOS262144"/>
    <mergeCell ref="UYD262144:UYO262144"/>
    <mergeCell ref="VHZ262144:VIK262144"/>
    <mergeCell ref="VRV262144:VSG262144"/>
    <mergeCell ref="WBR262144:WCC262144"/>
    <mergeCell ref="WLN262144:WLY262144"/>
    <mergeCell ref="WVJ262144:WVU262144"/>
    <mergeCell ref="A262145:M262145"/>
    <mergeCell ref="IX262145:JI262145"/>
    <mergeCell ref="ST262145:TE262145"/>
    <mergeCell ref="ACP262145:ADA262145"/>
    <mergeCell ref="AML262145:AMW262145"/>
    <mergeCell ref="AWH262145:AWS262145"/>
    <mergeCell ref="BGD262145:BGO262145"/>
    <mergeCell ref="BPZ262145:BQK262145"/>
    <mergeCell ref="BZV262145:CAG262145"/>
    <mergeCell ref="CJR262145:CKC262145"/>
    <mergeCell ref="CTN262145:CTY262145"/>
    <mergeCell ref="DDJ262145:DDU262145"/>
    <mergeCell ref="DNF262145:DNQ262145"/>
    <mergeCell ref="DXB262145:DXM262145"/>
    <mergeCell ref="EGX262145:EHI262145"/>
    <mergeCell ref="EQT262145:ERE262145"/>
    <mergeCell ref="FAP262145:FBA262145"/>
    <mergeCell ref="FKL262145:FKW262145"/>
    <mergeCell ref="FUH262145:FUS262145"/>
    <mergeCell ref="GED262145:GEO262145"/>
    <mergeCell ref="GNZ262145:GOK262145"/>
    <mergeCell ref="GXV262145:GYG262145"/>
    <mergeCell ref="HHR262145:HIC262145"/>
    <mergeCell ref="HRN262145:HRY262145"/>
    <mergeCell ref="IBJ262145:IBU262145"/>
    <mergeCell ref="ILF262145:ILQ262145"/>
    <mergeCell ref="IVB262145:IVM262145"/>
    <mergeCell ref="JEX262145:JFI262145"/>
    <mergeCell ref="JOT262145:JPE262145"/>
    <mergeCell ref="JYP262145:JZA262145"/>
    <mergeCell ref="KIL262145:KIW262145"/>
    <mergeCell ref="KSH262145:KSS262145"/>
    <mergeCell ref="LCD262145:LCO262145"/>
    <mergeCell ref="LLZ262145:LMK262145"/>
    <mergeCell ref="LVV262145:LWG262145"/>
    <mergeCell ref="MFR262145:MGC262145"/>
    <mergeCell ref="MPN262145:MPY262145"/>
    <mergeCell ref="MZJ262145:MZU262145"/>
    <mergeCell ref="NJF262145:NJQ262145"/>
    <mergeCell ref="NTB262145:NTM262145"/>
    <mergeCell ref="OCX262145:ODI262145"/>
    <mergeCell ref="OMT262145:ONE262145"/>
    <mergeCell ref="OWP262145:OXA262145"/>
    <mergeCell ref="PGL262145:PGW262145"/>
    <mergeCell ref="PQH262145:PQS262145"/>
    <mergeCell ref="QAD262145:QAO262145"/>
    <mergeCell ref="QJZ262145:QKK262145"/>
    <mergeCell ref="QTV262145:QUG262145"/>
    <mergeCell ref="RDR262145:REC262145"/>
    <mergeCell ref="RNN262145:RNY262145"/>
    <mergeCell ref="RXJ262145:RXU262145"/>
    <mergeCell ref="SHF262145:SHQ262145"/>
    <mergeCell ref="SRB262145:SRM262145"/>
    <mergeCell ref="TAX262145:TBI262145"/>
    <mergeCell ref="TKT262145:TLE262145"/>
    <mergeCell ref="TUP262145:TVA262145"/>
    <mergeCell ref="UEL262145:UEW262145"/>
    <mergeCell ref="UOH262145:UOS262145"/>
    <mergeCell ref="UYD262145:UYO262145"/>
    <mergeCell ref="VHZ262145:VIK262145"/>
    <mergeCell ref="VRV262145:VSG262145"/>
    <mergeCell ref="WBR262145:WCC262145"/>
    <mergeCell ref="WLN262145:WLY262145"/>
    <mergeCell ref="WVJ262145:WVU262145"/>
    <mergeCell ref="F262146:G262146"/>
    <mergeCell ref="H262146:I262146"/>
    <mergeCell ref="J262146:K262146"/>
    <mergeCell ref="L262146:M262146"/>
    <mergeCell ref="IZ262146:JA262146"/>
    <mergeCell ref="JB262146:JC262146"/>
    <mergeCell ref="JD262146:JE262146"/>
    <mergeCell ref="JF262146:JG262146"/>
    <mergeCell ref="JH262146:JI262146"/>
    <mergeCell ref="SV262146:SW262146"/>
    <mergeCell ref="SX262146:SY262146"/>
    <mergeCell ref="SZ262146:TA262146"/>
    <mergeCell ref="TB262146:TC262146"/>
    <mergeCell ref="TD262146:TE262146"/>
    <mergeCell ref="ACR262146:ACS262146"/>
    <mergeCell ref="ACT262146:ACU262146"/>
    <mergeCell ref="ACV262146:ACW262146"/>
    <mergeCell ref="ACX262146:ACY262146"/>
    <mergeCell ref="ACZ262146:ADA262146"/>
    <mergeCell ref="AMN262146:AMO262146"/>
    <mergeCell ref="AMP262146:AMQ262146"/>
    <mergeCell ref="AMR262146:AMS262146"/>
    <mergeCell ref="AMT262146:AMU262146"/>
    <mergeCell ref="AMV262146:AMW262146"/>
    <mergeCell ref="AWJ262146:AWK262146"/>
    <mergeCell ref="AWL262146:AWM262146"/>
    <mergeCell ref="AWN262146:AWO262146"/>
    <mergeCell ref="AWP262146:AWQ262146"/>
    <mergeCell ref="AWR262146:AWS262146"/>
    <mergeCell ref="BGF262146:BGG262146"/>
    <mergeCell ref="BGH262146:BGI262146"/>
    <mergeCell ref="BGJ262146:BGK262146"/>
    <mergeCell ref="BGL262146:BGM262146"/>
    <mergeCell ref="BGN262146:BGO262146"/>
    <mergeCell ref="BQB262146:BQC262146"/>
    <mergeCell ref="BQD262146:BQE262146"/>
    <mergeCell ref="BQF262146:BQG262146"/>
    <mergeCell ref="BQH262146:BQI262146"/>
    <mergeCell ref="BQJ262146:BQK262146"/>
    <mergeCell ref="BZX262146:BZY262146"/>
    <mergeCell ref="BZZ262146:CAA262146"/>
    <mergeCell ref="CAB262146:CAC262146"/>
    <mergeCell ref="CAD262146:CAE262146"/>
    <mergeCell ref="CAF262146:CAG262146"/>
    <mergeCell ref="CJT262146:CJU262146"/>
    <mergeCell ref="CJV262146:CJW262146"/>
    <mergeCell ref="CJX262146:CJY262146"/>
    <mergeCell ref="CJZ262146:CKA262146"/>
    <mergeCell ref="CKB262146:CKC262146"/>
    <mergeCell ref="CTP262146:CTQ262146"/>
    <mergeCell ref="CTR262146:CTS262146"/>
    <mergeCell ref="CTT262146:CTU262146"/>
    <mergeCell ref="CTV262146:CTW262146"/>
    <mergeCell ref="CTX262146:CTY262146"/>
    <mergeCell ref="DDL262146:DDM262146"/>
    <mergeCell ref="DDN262146:DDO262146"/>
    <mergeCell ref="DDP262146:DDQ262146"/>
    <mergeCell ref="DDR262146:DDS262146"/>
    <mergeCell ref="DDT262146:DDU262146"/>
    <mergeCell ref="DNH262146:DNI262146"/>
    <mergeCell ref="DNJ262146:DNK262146"/>
    <mergeCell ref="DNL262146:DNM262146"/>
    <mergeCell ref="DNN262146:DNO262146"/>
    <mergeCell ref="DNP262146:DNQ262146"/>
    <mergeCell ref="DXD262146:DXE262146"/>
    <mergeCell ref="DXF262146:DXG262146"/>
    <mergeCell ref="DXH262146:DXI262146"/>
    <mergeCell ref="DXJ262146:DXK262146"/>
    <mergeCell ref="DXL262146:DXM262146"/>
    <mergeCell ref="EGZ262146:EHA262146"/>
    <mergeCell ref="EHB262146:EHC262146"/>
    <mergeCell ref="EHD262146:EHE262146"/>
    <mergeCell ref="EHF262146:EHG262146"/>
    <mergeCell ref="EHH262146:EHI262146"/>
    <mergeCell ref="EQV262146:EQW262146"/>
    <mergeCell ref="EQX262146:EQY262146"/>
    <mergeCell ref="EQZ262146:ERA262146"/>
    <mergeCell ref="ERB262146:ERC262146"/>
    <mergeCell ref="ERD262146:ERE262146"/>
    <mergeCell ref="FAR262146:FAS262146"/>
    <mergeCell ref="FAT262146:FAU262146"/>
    <mergeCell ref="FAV262146:FAW262146"/>
    <mergeCell ref="FAX262146:FAY262146"/>
    <mergeCell ref="FAZ262146:FBA262146"/>
    <mergeCell ref="FKN262146:FKO262146"/>
    <mergeCell ref="FKP262146:FKQ262146"/>
    <mergeCell ref="FKR262146:FKS262146"/>
    <mergeCell ref="FKT262146:FKU262146"/>
    <mergeCell ref="FKV262146:FKW262146"/>
    <mergeCell ref="FUJ262146:FUK262146"/>
    <mergeCell ref="FUL262146:FUM262146"/>
    <mergeCell ref="FUN262146:FUO262146"/>
    <mergeCell ref="FUP262146:FUQ262146"/>
    <mergeCell ref="FUR262146:FUS262146"/>
    <mergeCell ref="GEF262146:GEG262146"/>
    <mergeCell ref="GEH262146:GEI262146"/>
    <mergeCell ref="GEJ262146:GEK262146"/>
    <mergeCell ref="GEL262146:GEM262146"/>
    <mergeCell ref="GEN262146:GEO262146"/>
    <mergeCell ref="GOB262146:GOC262146"/>
    <mergeCell ref="GOD262146:GOE262146"/>
    <mergeCell ref="GOF262146:GOG262146"/>
    <mergeCell ref="GOH262146:GOI262146"/>
    <mergeCell ref="GOJ262146:GOK262146"/>
    <mergeCell ref="GXX262146:GXY262146"/>
    <mergeCell ref="GXZ262146:GYA262146"/>
    <mergeCell ref="GYB262146:GYC262146"/>
    <mergeCell ref="GYD262146:GYE262146"/>
    <mergeCell ref="GYF262146:GYG262146"/>
    <mergeCell ref="HHT262146:HHU262146"/>
    <mergeCell ref="HHV262146:HHW262146"/>
    <mergeCell ref="HHX262146:HHY262146"/>
    <mergeCell ref="HHZ262146:HIA262146"/>
    <mergeCell ref="HIB262146:HIC262146"/>
    <mergeCell ref="HRP262146:HRQ262146"/>
    <mergeCell ref="HRR262146:HRS262146"/>
    <mergeCell ref="HRT262146:HRU262146"/>
    <mergeCell ref="HRV262146:HRW262146"/>
    <mergeCell ref="HRX262146:HRY262146"/>
    <mergeCell ref="IBL262146:IBM262146"/>
    <mergeCell ref="IBN262146:IBO262146"/>
    <mergeCell ref="IBP262146:IBQ262146"/>
    <mergeCell ref="IBR262146:IBS262146"/>
    <mergeCell ref="IBT262146:IBU262146"/>
    <mergeCell ref="ILH262146:ILI262146"/>
    <mergeCell ref="ILJ262146:ILK262146"/>
    <mergeCell ref="ILL262146:ILM262146"/>
    <mergeCell ref="ILN262146:ILO262146"/>
    <mergeCell ref="ILP262146:ILQ262146"/>
    <mergeCell ref="IVD262146:IVE262146"/>
    <mergeCell ref="IVF262146:IVG262146"/>
    <mergeCell ref="IVH262146:IVI262146"/>
    <mergeCell ref="IVJ262146:IVK262146"/>
    <mergeCell ref="IVL262146:IVM262146"/>
    <mergeCell ref="JEZ262146:JFA262146"/>
    <mergeCell ref="JFB262146:JFC262146"/>
    <mergeCell ref="JFD262146:JFE262146"/>
    <mergeCell ref="JFF262146:JFG262146"/>
    <mergeCell ref="JFH262146:JFI262146"/>
    <mergeCell ref="JOV262146:JOW262146"/>
    <mergeCell ref="JOX262146:JOY262146"/>
    <mergeCell ref="JOZ262146:JPA262146"/>
    <mergeCell ref="JPB262146:JPC262146"/>
    <mergeCell ref="JPD262146:JPE262146"/>
    <mergeCell ref="JYR262146:JYS262146"/>
    <mergeCell ref="JYT262146:JYU262146"/>
    <mergeCell ref="JYV262146:JYW262146"/>
    <mergeCell ref="JYX262146:JYY262146"/>
    <mergeCell ref="JYZ262146:JZA262146"/>
    <mergeCell ref="KIN262146:KIO262146"/>
    <mergeCell ref="KIP262146:KIQ262146"/>
    <mergeCell ref="KIR262146:KIS262146"/>
    <mergeCell ref="KIT262146:KIU262146"/>
    <mergeCell ref="KIV262146:KIW262146"/>
    <mergeCell ref="KSJ262146:KSK262146"/>
    <mergeCell ref="KSL262146:KSM262146"/>
    <mergeCell ref="KSN262146:KSO262146"/>
    <mergeCell ref="KSP262146:KSQ262146"/>
    <mergeCell ref="KSR262146:KSS262146"/>
    <mergeCell ref="LCF262146:LCG262146"/>
    <mergeCell ref="LCH262146:LCI262146"/>
    <mergeCell ref="LCJ262146:LCK262146"/>
    <mergeCell ref="LCL262146:LCM262146"/>
    <mergeCell ref="LCN262146:LCO262146"/>
    <mergeCell ref="LMB262146:LMC262146"/>
    <mergeCell ref="LMD262146:LME262146"/>
    <mergeCell ref="LMF262146:LMG262146"/>
    <mergeCell ref="LMH262146:LMI262146"/>
    <mergeCell ref="LMJ262146:LMK262146"/>
    <mergeCell ref="LVX262146:LVY262146"/>
    <mergeCell ref="LVZ262146:LWA262146"/>
    <mergeCell ref="LWB262146:LWC262146"/>
    <mergeCell ref="LWD262146:LWE262146"/>
    <mergeCell ref="LWF262146:LWG262146"/>
    <mergeCell ref="MFT262146:MFU262146"/>
    <mergeCell ref="MFV262146:MFW262146"/>
    <mergeCell ref="MFX262146:MFY262146"/>
    <mergeCell ref="MFZ262146:MGA262146"/>
    <mergeCell ref="MGB262146:MGC262146"/>
    <mergeCell ref="MPP262146:MPQ262146"/>
    <mergeCell ref="MPR262146:MPS262146"/>
    <mergeCell ref="MPT262146:MPU262146"/>
    <mergeCell ref="MPV262146:MPW262146"/>
    <mergeCell ref="MPX262146:MPY262146"/>
    <mergeCell ref="MZL262146:MZM262146"/>
    <mergeCell ref="MZN262146:MZO262146"/>
    <mergeCell ref="MZP262146:MZQ262146"/>
    <mergeCell ref="MZR262146:MZS262146"/>
    <mergeCell ref="MZT262146:MZU262146"/>
    <mergeCell ref="NJH262146:NJI262146"/>
    <mergeCell ref="NJJ262146:NJK262146"/>
    <mergeCell ref="NJL262146:NJM262146"/>
    <mergeCell ref="NJN262146:NJO262146"/>
    <mergeCell ref="NJP262146:NJQ262146"/>
    <mergeCell ref="NTD262146:NTE262146"/>
    <mergeCell ref="NTF262146:NTG262146"/>
    <mergeCell ref="NTH262146:NTI262146"/>
    <mergeCell ref="NTJ262146:NTK262146"/>
    <mergeCell ref="NTL262146:NTM262146"/>
    <mergeCell ref="OCZ262146:ODA262146"/>
    <mergeCell ref="ODB262146:ODC262146"/>
    <mergeCell ref="ODD262146:ODE262146"/>
    <mergeCell ref="ODF262146:ODG262146"/>
    <mergeCell ref="ODH262146:ODI262146"/>
    <mergeCell ref="OMV262146:OMW262146"/>
    <mergeCell ref="OMX262146:OMY262146"/>
    <mergeCell ref="OMZ262146:ONA262146"/>
    <mergeCell ref="ONB262146:ONC262146"/>
    <mergeCell ref="OND262146:ONE262146"/>
    <mergeCell ref="OWR262146:OWS262146"/>
    <mergeCell ref="OWT262146:OWU262146"/>
    <mergeCell ref="OWV262146:OWW262146"/>
    <mergeCell ref="OWX262146:OWY262146"/>
    <mergeCell ref="OWZ262146:OXA262146"/>
    <mergeCell ref="PGN262146:PGO262146"/>
    <mergeCell ref="PGP262146:PGQ262146"/>
    <mergeCell ref="PGR262146:PGS262146"/>
    <mergeCell ref="PGT262146:PGU262146"/>
    <mergeCell ref="PGV262146:PGW262146"/>
    <mergeCell ref="PQJ262146:PQK262146"/>
    <mergeCell ref="PQL262146:PQM262146"/>
    <mergeCell ref="PQN262146:PQO262146"/>
    <mergeCell ref="PQP262146:PQQ262146"/>
    <mergeCell ref="PQR262146:PQS262146"/>
    <mergeCell ref="QAF262146:QAG262146"/>
    <mergeCell ref="QAH262146:QAI262146"/>
    <mergeCell ref="QAJ262146:QAK262146"/>
    <mergeCell ref="QAL262146:QAM262146"/>
    <mergeCell ref="QAN262146:QAO262146"/>
    <mergeCell ref="QKB262146:QKC262146"/>
    <mergeCell ref="QKD262146:QKE262146"/>
    <mergeCell ref="QKF262146:QKG262146"/>
    <mergeCell ref="QKH262146:QKI262146"/>
    <mergeCell ref="QKJ262146:QKK262146"/>
    <mergeCell ref="QTX262146:QTY262146"/>
    <mergeCell ref="QTZ262146:QUA262146"/>
    <mergeCell ref="QUB262146:QUC262146"/>
    <mergeCell ref="QUD262146:QUE262146"/>
    <mergeCell ref="QUF262146:QUG262146"/>
    <mergeCell ref="RDT262146:RDU262146"/>
    <mergeCell ref="RDV262146:RDW262146"/>
    <mergeCell ref="RDX262146:RDY262146"/>
    <mergeCell ref="RDZ262146:REA262146"/>
    <mergeCell ref="REB262146:REC262146"/>
    <mergeCell ref="RNP262146:RNQ262146"/>
    <mergeCell ref="RNR262146:RNS262146"/>
    <mergeCell ref="RNT262146:RNU262146"/>
    <mergeCell ref="RNV262146:RNW262146"/>
    <mergeCell ref="RNX262146:RNY262146"/>
    <mergeCell ref="RXL262146:RXM262146"/>
    <mergeCell ref="RXN262146:RXO262146"/>
    <mergeCell ref="RXP262146:RXQ262146"/>
    <mergeCell ref="RXR262146:RXS262146"/>
    <mergeCell ref="RXT262146:RXU262146"/>
    <mergeCell ref="SHH262146:SHI262146"/>
    <mergeCell ref="SHJ262146:SHK262146"/>
    <mergeCell ref="SHL262146:SHM262146"/>
    <mergeCell ref="SHN262146:SHO262146"/>
    <mergeCell ref="SHP262146:SHQ262146"/>
    <mergeCell ref="SRD262146:SRE262146"/>
    <mergeCell ref="SRF262146:SRG262146"/>
    <mergeCell ref="SRH262146:SRI262146"/>
    <mergeCell ref="SRJ262146:SRK262146"/>
    <mergeCell ref="SRL262146:SRM262146"/>
    <mergeCell ref="TAZ262146:TBA262146"/>
    <mergeCell ref="TBB262146:TBC262146"/>
    <mergeCell ref="TBD262146:TBE262146"/>
    <mergeCell ref="TBF262146:TBG262146"/>
    <mergeCell ref="TBH262146:TBI262146"/>
    <mergeCell ref="TKV262146:TKW262146"/>
    <mergeCell ref="TKX262146:TKY262146"/>
    <mergeCell ref="TKZ262146:TLA262146"/>
    <mergeCell ref="TLB262146:TLC262146"/>
    <mergeCell ref="TLD262146:TLE262146"/>
    <mergeCell ref="TUR262146:TUS262146"/>
    <mergeCell ref="TUT262146:TUU262146"/>
    <mergeCell ref="TUV262146:TUW262146"/>
    <mergeCell ref="TUX262146:TUY262146"/>
    <mergeCell ref="TUZ262146:TVA262146"/>
    <mergeCell ref="UEN262146:UEO262146"/>
    <mergeCell ref="UEP262146:UEQ262146"/>
    <mergeCell ref="UER262146:UES262146"/>
    <mergeCell ref="UET262146:UEU262146"/>
    <mergeCell ref="UEV262146:UEW262146"/>
    <mergeCell ref="UOJ262146:UOK262146"/>
    <mergeCell ref="UOL262146:UOM262146"/>
    <mergeCell ref="UON262146:UOO262146"/>
    <mergeCell ref="UOP262146:UOQ262146"/>
    <mergeCell ref="UOR262146:UOS262146"/>
    <mergeCell ref="UYF262146:UYG262146"/>
    <mergeCell ref="UYH262146:UYI262146"/>
    <mergeCell ref="UYJ262146:UYK262146"/>
    <mergeCell ref="UYL262146:UYM262146"/>
    <mergeCell ref="UYN262146:UYO262146"/>
    <mergeCell ref="VIB262146:VIC262146"/>
    <mergeCell ref="VID262146:VIE262146"/>
    <mergeCell ref="VIF262146:VIG262146"/>
    <mergeCell ref="VIH262146:VII262146"/>
    <mergeCell ref="VIJ262146:VIK262146"/>
    <mergeCell ref="VRX262146:VRY262146"/>
    <mergeCell ref="VRZ262146:VSA262146"/>
    <mergeCell ref="VSB262146:VSC262146"/>
    <mergeCell ref="VSD262146:VSE262146"/>
    <mergeCell ref="VSF262146:VSG262146"/>
    <mergeCell ref="WBT262146:WBU262146"/>
    <mergeCell ref="WBV262146:WBW262146"/>
    <mergeCell ref="WBX262146:WBY262146"/>
    <mergeCell ref="WBZ262146:WCA262146"/>
    <mergeCell ref="WCB262146:WCC262146"/>
    <mergeCell ref="WLP262146:WLQ262146"/>
    <mergeCell ref="WLR262146:WLS262146"/>
    <mergeCell ref="WLT262146:WLU262146"/>
    <mergeCell ref="WLV262146:WLW262146"/>
    <mergeCell ref="WLX262146:WLY262146"/>
    <mergeCell ref="WVL262146:WVM262146"/>
    <mergeCell ref="WVN262146:WVO262146"/>
    <mergeCell ref="WVP262146:WVQ262146"/>
    <mergeCell ref="WVR262146:WVS262146"/>
    <mergeCell ref="WVT262146:WVU262146"/>
    <mergeCell ref="A262162:M262162"/>
    <mergeCell ref="IX262162:JI262162"/>
    <mergeCell ref="ST262162:TE262162"/>
    <mergeCell ref="ACP262162:ADA262162"/>
    <mergeCell ref="AML262162:AMW262162"/>
    <mergeCell ref="AWH262162:AWS262162"/>
    <mergeCell ref="BGD262162:BGO262162"/>
    <mergeCell ref="BPZ262162:BQK262162"/>
    <mergeCell ref="BZV262162:CAG262162"/>
    <mergeCell ref="CJR262162:CKC262162"/>
    <mergeCell ref="CTN262162:CTY262162"/>
    <mergeCell ref="DDJ262162:DDU262162"/>
    <mergeCell ref="DNF262162:DNQ262162"/>
    <mergeCell ref="DXB262162:DXM262162"/>
    <mergeCell ref="EGX262162:EHI262162"/>
    <mergeCell ref="EQT262162:ERE262162"/>
    <mergeCell ref="FAP262162:FBA262162"/>
    <mergeCell ref="FKL262162:FKW262162"/>
    <mergeCell ref="FUH262162:FUS262162"/>
    <mergeCell ref="GED262162:GEO262162"/>
    <mergeCell ref="GNZ262162:GOK262162"/>
    <mergeCell ref="GXV262162:GYG262162"/>
    <mergeCell ref="HHR262162:HIC262162"/>
    <mergeCell ref="HRN262162:HRY262162"/>
    <mergeCell ref="IBJ262162:IBU262162"/>
    <mergeCell ref="ILF262162:ILQ262162"/>
    <mergeCell ref="IVB262162:IVM262162"/>
    <mergeCell ref="JEX262162:JFI262162"/>
    <mergeCell ref="JOT262162:JPE262162"/>
    <mergeCell ref="JYP262162:JZA262162"/>
    <mergeCell ref="KIL262162:KIW262162"/>
    <mergeCell ref="KSH262162:KSS262162"/>
    <mergeCell ref="LCD262162:LCO262162"/>
    <mergeCell ref="LLZ262162:LMK262162"/>
    <mergeCell ref="LVV262162:LWG262162"/>
    <mergeCell ref="MFR262162:MGC262162"/>
    <mergeCell ref="MPN262162:MPY262162"/>
    <mergeCell ref="MZJ262162:MZU262162"/>
    <mergeCell ref="NJF262162:NJQ262162"/>
    <mergeCell ref="NTB262162:NTM262162"/>
    <mergeCell ref="OCX262162:ODI262162"/>
    <mergeCell ref="OMT262162:ONE262162"/>
    <mergeCell ref="OWP262162:OXA262162"/>
    <mergeCell ref="PGL262162:PGW262162"/>
    <mergeCell ref="PQH262162:PQS262162"/>
    <mergeCell ref="QAD262162:QAO262162"/>
    <mergeCell ref="QJZ262162:QKK262162"/>
    <mergeCell ref="QTV262162:QUG262162"/>
    <mergeCell ref="RDR262162:REC262162"/>
    <mergeCell ref="RNN262162:RNY262162"/>
    <mergeCell ref="RXJ262162:RXU262162"/>
    <mergeCell ref="SHF262162:SHQ262162"/>
    <mergeCell ref="SRB262162:SRM262162"/>
    <mergeCell ref="TAX262162:TBI262162"/>
    <mergeCell ref="TKT262162:TLE262162"/>
    <mergeCell ref="TUP262162:TVA262162"/>
    <mergeCell ref="UEL262162:UEW262162"/>
    <mergeCell ref="UOH262162:UOS262162"/>
    <mergeCell ref="UYD262162:UYO262162"/>
    <mergeCell ref="VHZ262162:VIK262162"/>
    <mergeCell ref="VRV262162:VSG262162"/>
    <mergeCell ref="WBR262162:WCC262162"/>
    <mergeCell ref="WLN262162:WLY262162"/>
    <mergeCell ref="WVJ262162:WVU262162"/>
    <mergeCell ref="J262163:M262163"/>
    <mergeCell ref="JF262163:JI262163"/>
    <mergeCell ref="TB262163:TE262163"/>
    <mergeCell ref="ACX262163:ADA262163"/>
    <mergeCell ref="AMT262163:AMW262163"/>
    <mergeCell ref="AWP262163:AWS262163"/>
    <mergeCell ref="BGL262163:BGO262163"/>
    <mergeCell ref="BQH262163:BQK262163"/>
    <mergeCell ref="CAD262163:CAG262163"/>
    <mergeCell ref="CJZ262163:CKC262163"/>
    <mergeCell ref="CTV262163:CTY262163"/>
    <mergeCell ref="DDR262163:DDU262163"/>
    <mergeCell ref="DNN262163:DNQ262163"/>
    <mergeCell ref="DXJ262163:DXM262163"/>
    <mergeCell ref="EHF262163:EHI262163"/>
    <mergeCell ref="ERB262163:ERE262163"/>
    <mergeCell ref="FAX262163:FBA262163"/>
    <mergeCell ref="FKT262163:FKW262163"/>
    <mergeCell ref="FUP262163:FUS262163"/>
    <mergeCell ref="GEL262163:GEO262163"/>
    <mergeCell ref="GOH262163:GOK262163"/>
    <mergeCell ref="GYD262163:GYG262163"/>
    <mergeCell ref="HHZ262163:HIC262163"/>
    <mergeCell ref="HRV262163:HRY262163"/>
    <mergeCell ref="IBR262163:IBU262163"/>
    <mergeCell ref="ILN262163:ILQ262163"/>
    <mergeCell ref="IVJ262163:IVM262163"/>
    <mergeCell ref="JFF262163:JFI262163"/>
    <mergeCell ref="JPB262163:JPE262163"/>
    <mergeCell ref="JYX262163:JZA262163"/>
    <mergeCell ref="KIT262163:KIW262163"/>
    <mergeCell ref="KSP262163:KSS262163"/>
    <mergeCell ref="LCL262163:LCO262163"/>
    <mergeCell ref="LMH262163:LMK262163"/>
    <mergeCell ref="LWD262163:LWG262163"/>
    <mergeCell ref="MFZ262163:MGC262163"/>
    <mergeCell ref="MPV262163:MPY262163"/>
    <mergeCell ref="MZR262163:MZU262163"/>
    <mergeCell ref="NJN262163:NJQ262163"/>
    <mergeCell ref="NTJ262163:NTM262163"/>
    <mergeCell ref="ODF262163:ODI262163"/>
    <mergeCell ref="ONB262163:ONE262163"/>
    <mergeCell ref="OWX262163:OXA262163"/>
    <mergeCell ref="PGT262163:PGW262163"/>
    <mergeCell ref="PQP262163:PQS262163"/>
    <mergeCell ref="QAL262163:QAO262163"/>
    <mergeCell ref="QKH262163:QKK262163"/>
    <mergeCell ref="QUD262163:QUG262163"/>
    <mergeCell ref="RDZ262163:REC262163"/>
    <mergeCell ref="RNV262163:RNY262163"/>
    <mergeCell ref="RXR262163:RXU262163"/>
    <mergeCell ref="SHN262163:SHQ262163"/>
    <mergeCell ref="SRJ262163:SRM262163"/>
    <mergeCell ref="TBF262163:TBI262163"/>
    <mergeCell ref="TLB262163:TLE262163"/>
    <mergeCell ref="TUX262163:TVA262163"/>
    <mergeCell ref="UET262163:UEW262163"/>
    <mergeCell ref="UOP262163:UOS262163"/>
    <mergeCell ref="UYL262163:UYO262163"/>
    <mergeCell ref="VIH262163:VIK262163"/>
    <mergeCell ref="VSD262163:VSG262163"/>
    <mergeCell ref="WBZ262163:WCC262163"/>
    <mergeCell ref="WLV262163:WLY262163"/>
    <mergeCell ref="WVR262163:WVU262163"/>
    <mergeCell ref="A327680:M327680"/>
    <mergeCell ref="IX327680:JI327680"/>
    <mergeCell ref="ST327680:TE327680"/>
    <mergeCell ref="ACP327680:ADA327680"/>
    <mergeCell ref="AML327680:AMW327680"/>
    <mergeCell ref="AWH327680:AWS327680"/>
    <mergeCell ref="BGD327680:BGO327680"/>
    <mergeCell ref="BPZ327680:BQK327680"/>
    <mergeCell ref="BZV327680:CAG327680"/>
    <mergeCell ref="CJR327680:CKC327680"/>
    <mergeCell ref="CTN327680:CTY327680"/>
    <mergeCell ref="DDJ327680:DDU327680"/>
    <mergeCell ref="DNF327680:DNQ327680"/>
    <mergeCell ref="DXB327680:DXM327680"/>
    <mergeCell ref="EGX327680:EHI327680"/>
    <mergeCell ref="EQT327680:ERE327680"/>
    <mergeCell ref="FAP327680:FBA327680"/>
    <mergeCell ref="FKL327680:FKW327680"/>
    <mergeCell ref="FUH327680:FUS327680"/>
    <mergeCell ref="GED327680:GEO327680"/>
    <mergeCell ref="GNZ327680:GOK327680"/>
    <mergeCell ref="GXV327680:GYG327680"/>
    <mergeCell ref="HHR327680:HIC327680"/>
    <mergeCell ref="HRN327680:HRY327680"/>
    <mergeCell ref="IBJ327680:IBU327680"/>
    <mergeCell ref="ILF327680:ILQ327680"/>
    <mergeCell ref="IVB327680:IVM327680"/>
    <mergeCell ref="JEX327680:JFI327680"/>
    <mergeCell ref="JOT327680:JPE327680"/>
    <mergeCell ref="JYP327680:JZA327680"/>
    <mergeCell ref="KIL327680:KIW327680"/>
    <mergeCell ref="KSH327680:KSS327680"/>
    <mergeCell ref="LCD327680:LCO327680"/>
    <mergeCell ref="LLZ327680:LMK327680"/>
    <mergeCell ref="LVV327680:LWG327680"/>
    <mergeCell ref="MFR327680:MGC327680"/>
    <mergeCell ref="MPN327680:MPY327680"/>
    <mergeCell ref="MZJ327680:MZU327680"/>
    <mergeCell ref="NJF327680:NJQ327680"/>
    <mergeCell ref="NTB327680:NTM327680"/>
    <mergeCell ref="OCX327680:ODI327680"/>
    <mergeCell ref="OMT327680:ONE327680"/>
    <mergeCell ref="OWP327680:OXA327680"/>
    <mergeCell ref="PGL327680:PGW327680"/>
    <mergeCell ref="PQH327680:PQS327680"/>
    <mergeCell ref="QAD327680:QAO327680"/>
    <mergeCell ref="QJZ327680:QKK327680"/>
    <mergeCell ref="QTV327680:QUG327680"/>
    <mergeCell ref="RDR327680:REC327680"/>
    <mergeCell ref="RNN327680:RNY327680"/>
    <mergeCell ref="RXJ327680:RXU327680"/>
    <mergeCell ref="SHF327680:SHQ327680"/>
    <mergeCell ref="SRB327680:SRM327680"/>
    <mergeCell ref="TAX327680:TBI327680"/>
    <mergeCell ref="TKT327680:TLE327680"/>
    <mergeCell ref="TUP327680:TVA327680"/>
    <mergeCell ref="UEL327680:UEW327680"/>
    <mergeCell ref="UOH327680:UOS327680"/>
    <mergeCell ref="UYD327680:UYO327680"/>
    <mergeCell ref="VHZ327680:VIK327680"/>
    <mergeCell ref="VRV327680:VSG327680"/>
    <mergeCell ref="WBR327680:WCC327680"/>
    <mergeCell ref="WLN327680:WLY327680"/>
    <mergeCell ref="WVJ327680:WVU327680"/>
    <mergeCell ref="A327681:M327681"/>
    <mergeCell ref="IX327681:JI327681"/>
    <mergeCell ref="ST327681:TE327681"/>
    <mergeCell ref="ACP327681:ADA327681"/>
    <mergeCell ref="AML327681:AMW327681"/>
    <mergeCell ref="AWH327681:AWS327681"/>
    <mergeCell ref="BGD327681:BGO327681"/>
    <mergeCell ref="BPZ327681:BQK327681"/>
    <mergeCell ref="BZV327681:CAG327681"/>
    <mergeCell ref="CJR327681:CKC327681"/>
    <mergeCell ref="CTN327681:CTY327681"/>
    <mergeCell ref="DDJ327681:DDU327681"/>
    <mergeCell ref="DNF327681:DNQ327681"/>
    <mergeCell ref="DXB327681:DXM327681"/>
    <mergeCell ref="EGX327681:EHI327681"/>
    <mergeCell ref="EQT327681:ERE327681"/>
    <mergeCell ref="FAP327681:FBA327681"/>
    <mergeCell ref="FKL327681:FKW327681"/>
    <mergeCell ref="FUH327681:FUS327681"/>
    <mergeCell ref="GED327681:GEO327681"/>
    <mergeCell ref="GNZ327681:GOK327681"/>
    <mergeCell ref="GXV327681:GYG327681"/>
    <mergeCell ref="HHR327681:HIC327681"/>
    <mergeCell ref="HRN327681:HRY327681"/>
    <mergeCell ref="IBJ327681:IBU327681"/>
    <mergeCell ref="ILF327681:ILQ327681"/>
    <mergeCell ref="IVB327681:IVM327681"/>
    <mergeCell ref="JEX327681:JFI327681"/>
    <mergeCell ref="JOT327681:JPE327681"/>
    <mergeCell ref="JYP327681:JZA327681"/>
    <mergeCell ref="KIL327681:KIW327681"/>
    <mergeCell ref="KSH327681:KSS327681"/>
    <mergeCell ref="LCD327681:LCO327681"/>
    <mergeCell ref="LLZ327681:LMK327681"/>
    <mergeCell ref="LVV327681:LWG327681"/>
    <mergeCell ref="MFR327681:MGC327681"/>
    <mergeCell ref="MPN327681:MPY327681"/>
    <mergeCell ref="MZJ327681:MZU327681"/>
    <mergeCell ref="NJF327681:NJQ327681"/>
    <mergeCell ref="NTB327681:NTM327681"/>
    <mergeCell ref="OCX327681:ODI327681"/>
    <mergeCell ref="OMT327681:ONE327681"/>
    <mergeCell ref="OWP327681:OXA327681"/>
    <mergeCell ref="PGL327681:PGW327681"/>
    <mergeCell ref="PQH327681:PQS327681"/>
    <mergeCell ref="QAD327681:QAO327681"/>
    <mergeCell ref="QJZ327681:QKK327681"/>
    <mergeCell ref="QTV327681:QUG327681"/>
    <mergeCell ref="RDR327681:REC327681"/>
    <mergeCell ref="RNN327681:RNY327681"/>
    <mergeCell ref="RXJ327681:RXU327681"/>
    <mergeCell ref="SHF327681:SHQ327681"/>
    <mergeCell ref="SRB327681:SRM327681"/>
    <mergeCell ref="TAX327681:TBI327681"/>
    <mergeCell ref="TKT327681:TLE327681"/>
    <mergeCell ref="TUP327681:TVA327681"/>
    <mergeCell ref="UEL327681:UEW327681"/>
    <mergeCell ref="UOH327681:UOS327681"/>
    <mergeCell ref="UYD327681:UYO327681"/>
    <mergeCell ref="VHZ327681:VIK327681"/>
    <mergeCell ref="VRV327681:VSG327681"/>
    <mergeCell ref="WBR327681:WCC327681"/>
    <mergeCell ref="WLN327681:WLY327681"/>
    <mergeCell ref="WVJ327681:WVU327681"/>
    <mergeCell ref="F327682:G327682"/>
    <mergeCell ref="H327682:I327682"/>
    <mergeCell ref="J327682:K327682"/>
    <mergeCell ref="L327682:M327682"/>
    <mergeCell ref="IZ327682:JA327682"/>
    <mergeCell ref="JB327682:JC327682"/>
    <mergeCell ref="JD327682:JE327682"/>
    <mergeCell ref="JF327682:JG327682"/>
    <mergeCell ref="JH327682:JI327682"/>
    <mergeCell ref="SV327682:SW327682"/>
    <mergeCell ref="SX327682:SY327682"/>
    <mergeCell ref="SZ327682:TA327682"/>
    <mergeCell ref="TB327682:TC327682"/>
    <mergeCell ref="TD327682:TE327682"/>
    <mergeCell ref="ACR327682:ACS327682"/>
    <mergeCell ref="ACT327682:ACU327682"/>
    <mergeCell ref="ACV327682:ACW327682"/>
    <mergeCell ref="ACX327682:ACY327682"/>
    <mergeCell ref="ACZ327682:ADA327682"/>
    <mergeCell ref="AMN327682:AMO327682"/>
    <mergeCell ref="AMP327682:AMQ327682"/>
    <mergeCell ref="AMR327682:AMS327682"/>
    <mergeCell ref="AMT327682:AMU327682"/>
    <mergeCell ref="AMV327682:AMW327682"/>
    <mergeCell ref="AWJ327682:AWK327682"/>
    <mergeCell ref="AWL327682:AWM327682"/>
    <mergeCell ref="AWN327682:AWO327682"/>
    <mergeCell ref="AWP327682:AWQ327682"/>
    <mergeCell ref="AWR327682:AWS327682"/>
    <mergeCell ref="BGF327682:BGG327682"/>
    <mergeCell ref="BGH327682:BGI327682"/>
    <mergeCell ref="BGJ327682:BGK327682"/>
    <mergeCell ref="BGL327682:BGM327682"/>
    <mergeCell ref="BGN327682:BGO327682"/>
    <mergeCell ref="BQB327682:BQC327682"/>
    <mergeCell ref="BQD327682:BQE327682"/>
    <mergeCell ref="BQF327682:BQG327682"/>
    <mergeCell ref="BQH327682:BQI327682"/>
    <mergeCell ref="BQJ327682:BQK327682"/>
    <mergeCell ref="BZX327682:BZY327682"/>
    <mergeCell ref="BZZ327682:CAA327682"/>
    <mergeCell ref="CAB327682:CAC327682"/>
    <mergeCell ref="CAD327682:CAE327682"/>
    <mergeCell ref="CAF327682:CAG327682"/>
    <mergeCell ref="CJT327682:CJU327682"/>
    <mergeCell ref="CJV327682:CJW327682"/>
    <mergeCell ref="CJX327682:CJY327682"/>
    <mergeCell ref="CJZ327682:CKA327682"/>
    <mergeCell ref="CKB327682:CKC327682"/>
    <mergeCell ref="CTP327682:CTQ327682"/>
    <mergeCell ref="CTR327682:CTS327682"/>
    <mergeCell ref="CTT327682:CTU327682"/>
    <mergeCell ref="CTV327682:CTW327682"/>
    <mergeCell ref="CTX327682:CTY327682"/>
    <mergeCell ref="DDL327682:DDM327682"/>
    <mergeCell ref="DDN327682:DDO327682"/>
    <mergeCell ref="DDP327682:DDQ327682"/>
    <mergeCell ref="DDR327682:DDS327682"/>
    <mergeCell ref="DDT327682:DDU327682"/>
    <mergeCell ref="DNH327682:DNI327682"/>
    <mergeCell ref="DNJ327682:DNK327682"/>
    <mergeCell ref="DNL327682:DNM327682"/>
    <mergeCell ref="DNN327682:DNO327682"/>
    <mergeCell ref="DNP327682:DNQ327682"/>
    <mergeCell ref="DXD327682:DXE327682"/>
    <mergeCell ref="DXF327682:DXG327682"/>
    <mergeCell ref="DXH327682:DXI327682"/>
    <mergeCell ref="DXJ327682:DXK327682"/>
    <mergeCell ref="DXL327682:DXM327682"/>
    <mergeCell ref="EGZ327682:EHA327682"/>
    <mergeCell ref="EHB327682:EHC327682"/>
    <mergeCell ref="EHD327682:EHE327682"/>
    <mergeCell ref="EHF327682:EHG327682"/>
    <mergeCell ref="EHH327682:EHI327682"/>
    <mergeCell ref="EQV327682:EQW327682"/>
    <mergeCell ref="EQX327682:EQY327682"/>
    <mergeCell ref="EQZ327682:ERA327682"/>
    <mergeCell ref="ERB327682:ERC327682"/>
    <mergeCell ref="ERD327682:ERE327682"/>
    <mergeCell ref="FAR327682:FAS327682"/>
    <mergeCell ref="FAT327682:FAU327682"/>
    <mergeCell ref="FAV327682:FAW327682"/>
    <mergeCell ref="FAX327682:FAY327682"/>
    <mergeCell ref="FAZ327682:FBA327682"/>
    <mergeCell ref="FKN327682:FKO327682"/>
    <mergeCell ref="FKP327682:FKQ327682"/>
    <mergeCell ref="FKR327682:FKS327682"/>
    <mergeCell ref="FKT327682:FKU327682"/>
    <mergeCell ref="FKV327682:FKW327682"/>
    <mergeCell ref="FUJ327682:FUK327682"/>
    <mergeCell ref="FUL327682:FUM327682"/>
    <mergeCell ref="FUN327682:FUO327682"/>
    <mergeCell ref="FUP327682:FUQ327682"/>
    <mergeCell ref="FUR327682:FUS327682"/>
    <mergeCell ref="GEF327682:GEG327682"/>
    <mergeCell ref="GEH327682:GEI327682"/>
    <mergeCell ref="GEJ327682:GEK327682"/>
    <mergeCell ref="GEL327682:GEM327682"/>
    <mergeCell ref="GEN327682:GEO327682"/>
    <mergeCell ref="GOB327682:GOC327682"/>
    <mergeCell ref="GOD327682:GOE327682"/>
    <mergeCell ref="GOF327682:GOG327682"/>
    <mergeCell ref="GOH327682:GOI327682"/>
    <mergeCell ref="GOJ327682:GOK327682"/>
    <mergeCell ref="GXX327682:GXY327682"/>
    <mergeCell ref="GXZ327682:GYA327682"/>
    <mergeCell ref="GYB327682:GYC327682"/>
    <mergeCell ref="GYD327682:GYE327682"/>
    <mergeCell ref="GYF327682:GYG327682"/>
    <mergeCell ref="HHT327682:HHU327682"/>
    <mergeCell ref="HHV327682:HHW327682"/>
    <mergeCell ref="HHX327682:HHY327682"/>
    <mergeCell ref="HHZ327682:HIA327682"/>
    <mergeCell ref="HIB327682:HIC327682"/>
    <mergeCell ref="HRP327682:HRQ327682"/>
    <mergeCell ref="HRR327682:HRS327682"/>
    <mergeCell ref="HRT327682:HRU327682"/>
    <mergeCell ref="HRV327682:HRW327682"/>
    <mergeCell ref="HRX327682:HRY327682"/>
    <mergeCell ref="IBL327682:IBM327682"/>
    <mergeCell ref="IBN327682:IBO327682"/>
    <mergeCell ref="IBP327682:IBQ327682"/>
    <mergeCell ref="IBR327682:IBS327682"/>
    <mergeCell ref="IBT327682:IBU327682"/>
    <mergeCell ref="ILH327682:ILI327682"/>
    <mergeCell ref="ILJ327682:ILK327682"/>
    <mergeCell ref="ILL327682:ILM327682"/>
    <mergeCell ref="ILN327682:ILO327682"/>
    <mergeCell ref="ILP327682:ILQ327682"/>
    <mergeCell ref="IVD327682:IVE327682"/>
    <mergeCell ref="IVF327682:IVG327682"/>
    <mergeCell ref="IVH327682:IVI327682"/>
    <mergeCell ref="IVJ327682:IVK327682"/>
    <mergeCell ref="IVL327682:IVM327682"/>
    <mergeCell ref="JEZ327682:JFA327682"/>
    <mergeCell ref="JFB327682:JFC327682"/>
    <mergeCell ref="JFD327682:JFE327682"/>
    <mergeCell ref="JFF327682:JFG327682"/>
    <mergeCell ref="JFH327682:JFI327682"/>
    <mergeCell ref="JOV327682:JOW327682"/>
    <mergeCell ref="JOX327682:JOY327682"/>
    <mergeCell ref="JOZ327682:JPA327682"/>
    <mergeCell ref="JPB327682:JPC327682"/>
    <mergeCell ref="JPD327682:JPE327682"/>
    <mergeCell ref="JYR327682:JYS327682"/>
    <mergeCell ref="JYT327682:JYU327682"/>
    <mergeCell ref="JYV327682:JYW327682"/>
    <mergeCell ref="JYX327682:JYY327682"/>
    <mergeCell ref="JYZ327682:JZA327682"/>
    <mergeCell ref="KIN327682:KIO327682"/>
    <mergeCell ref="KIP327682:KIQ327682"/>
    <mergeCell ref="KIR327682:KIS327682"/>
    <mergeCell ref="KIT327682:KIU327682"/>
    <mergeCell ref="KIV327682:KIW327682"/>
    <mergeCell ref="KSJ327682:KSK327682"/>
    <mergeCell ref="KSL327682:KSM327682"/>
    <mergeCell ref="KSN327682:KSO327682"/>
    <mergeCell ref="KSP327682:KSQ327682"/>
    <mergeCell ref="KSR327682:KSS327682"/>
    <mergeCell ref="LCF327682:LCG327682"/>
    <mergeCell ref="LCH327682:LCI327682"/>
    <mergeCell ref="LCJ327682:LCK327682"/>
    <mergeCell ref="LCL327682:LCM327682"/>
    <mergeCell ref="LCN327682:LCO327682"/>
    <mergeCell ref="LMB327682:LMC327682"/>
    <mergeCell ref="LMD327682:LME327682"/>
    <mergeCell ref="LMF327682:LMG327682"/>
    <mergeCell ref="LMH327682:LMI327682"/>
    <mergeCell ref="LMJ327682:LMK327682"/>
    <mergeCell ref="LVX327682:LVY327682"/>
    <mergeCell ref="LVZ327682:LWA327682"/>
    <mergeCell ref="LWB327682:LWC327682"/>
    <mergeCell ref="LWD327682:LWE327682"/>
    <mergeCell ref="LWF327682:LWG327682"/>
    <mergeCell ref="MFT327682:MFU327682"/>
    <mergeCell ref="MFV327682:MFW327682"/>
    <mergeCell ref="MFX327682:MFY327682"/>
    <mergeCell ref="MFZ327682:MGA327682"/>
    <mergeCell ref="MGB327682:MGC327682"/>
    <mergeCell ref="MPP327682:MPQ327682"/>
    <mergeCell ref="MPR327682:MPS327682"/>
    <mergeCell ref="MPT327682:MPU327682"/>
    <mergeCell ref="MPV327682:MPW327682"/>
    <mergeCell ref="MPX327682:MPY327682"/>
    <mergeCell ref="MZL327682:MZM327682"/>
    <mergeCell ref="MZN327682:MZO327682"/>
    <mergeCell ref="MZP327682:MZQ327682"/>
    <mergeCell ref="MZR327682:MZS327682"/>
    <mergeCell ref="MZT327682:MZU327682"/>
    <mergeCell ref="NJH327682:NJI327682"/>
    <mergeCell ref="NJJ327682:NJK327682"/>
    <mergeCell ref="NJL327682:NJM327682"/>
    <mergeCell ref="NJN327682:NJO327682"/>
    <mergeCell ref="NJP327682:NJQ327682"/>
    <mergeCell ref="NTD327682:NTE327682"/>
    <mergeCell ref="NTF327682:NTG327682"/>
    <mergeCell ref="NTH327682:NTI327682"/>
    <mergeCell ref="NTJ327682:NTK327682"/>
    <mergeCell ref="NTL327682:NTM327682"/>
    <mergeCell ref="OCZ327682:ODA327682"/>
    <mergeCell ref="ODB327682:ODC327682"/>
    <mergeCell ref="ODD327682:ODE327682"/>
    <mergeCell ref="ODF327682:ODG327682"/>
    <mergeCell ref="ODH327682:ODI327682"/>
    <mergeCell ref="OMV327682:OMW327682"/>
    <mergeCell ref="OMX327682:OMY327682"/>
    <mergeCell ref="OMZ327682:ONA327682"/>
    <mergeCell ref="ONB327682:ONC327682"/>
    <mergeCell ref="OND327682:ONE327682"/>
    <mergeCell ref="OWR327682:OWS327682"/>
    <mergeCell ref="OWT327682:OWU327682"/>
    <mergeCell ref="OWV327682:OWW327682"/>
    <mergeCell ref="OWX327682:OWY327682"/>
    <mergeCell ref="OWZ327682:OXA327682"/>
    <mergeCell ref="PGN327682:PGO327682"/>
    <mergeCell ref="PGP327682:PGQ327682"/>
    <mergeCell ref="PGR327682:PGS327682"/>
    <mergeCell ref="PGT327682:PGU327682"/>
    <mergeCell ref="PGV327682:PGW327682"/>
    <mergeCell ref="PQJ327682:PQK327682"/>
    <mergeCell ref="PQL327682:PQM327682"/>
    <mergeCell ref="PQN327682:PQO327682"/>
    <mergeCell ref="PQP327682:PQQ327682"/>
    <mergeCell ref="PQR327682:PQS327682"/>
    <mergeCell ref="QAF327682:QAG327682"/>
    <mergeCell ref="QAH327682:QAI327682"/>
    <mergeCell ref="QAJ327682:QAK327682"/>
    <mergeCell ref="QAL327682:QAM327682"/>
    <mergeCell ref="QAN327682:QAO327682"/>
    <mergeCell ref="QKB327682:QKC327682"/>
    <mergeCell ref="QKD327682:QKE327682"/>
    <mergeCell ref="QKF327682:QKG327682"/>
    <mergeCell ref="QKH327682:QKI327682"/>
    <mergeCell ref="QKJ327682:QKK327682"/>
    <mergeCell ref="QTX327682:QTY327682"/>
    <mergeCell ref="QTZ327682:QUA327682"/>
    <mergeCell ref="QUB327682:QUC327682"/>
    <mergeCell ref="QUD327682:QUE327682"/>
    <mergeCell ref="QUF327682:QUG327682"/>
    <mergeCell ref="RDT327682:RDU327682"/>
    <mergeCell ref="RDV327682:RDW327682"/>
    <mergeCell ref="RDX327682:RDY327682"/>
    <mergeCell ref="RDZ327682:REA327682"/>
    <mergeCell ref="REB327682:REC327682"/>
    <mergeCell ref="RNP327682:RNQ327682"/>
    <mergeCell ref="RNR327682:RNS327682"/>
    <mergeCell ref="RNT327682:RNU327682"/>
    <mergeCell ref="RNV327682:RNW327682"/>
    <mergeCell ref="RNX327682:RNY327682"/>
    <mergeCell ref="RXL327682:RXM327682"/>
    <mergeCell ref="RXN327682:RXO327682"/>
    <mergeCell ref="RXP327682:RXQ327682"/>
    <mergeCell ref="RXR327682:RXS327682"/>
    <mergeCell ref="RXT327682:RXU327682"/>
    <mergeCell ref="SHH327682:SHI327682"/>
    <mergeCell ref="SHJ327682:SHK327682"/>
    <mergeCell ref="SHL327682:SHM327682"/>
    <mergeCell ref="SHN327682:SHO327682"/>
    <mergeCell ref="SHP327682:SHQ327682"/>
    <mergeCell ref="SRD327682:SRE327682"/>
    <mergeCell ref="SRF327682:SRG327682"/>
    <mergeCell ref="SRH327682:SRI327682"/>
    <mergeCell ref="SRJ327682:SRK327682"/>
    <mergeCell ref="SRL327682:SRM327682"/>
    <mergeCell ref="TAZ327682:TBA327682"/>
    <mergeCell ref="TBB327682:TBC327682"/>
    <mergeCell ref="TBD327682:TBE327682"/>
    <mergeCell ref="TBF327682:TBG327682"/>
    <mergeCell ref="TBH327682:TBI327682"/>
    <mergeCell ref="TKV327682:TKW327682"/>
    <mergeCell ref="TKX327682:TKY327682"/>
    <mergeCell ref="TKZ327682:TLA327682"/>
    <mergeCell ref="TLB327682:TLC327682"/>
    <mergeCell ref="TLD327682:TLE327682"/>
    <mergeCell ref="TUR327682:TUS327682"/>
    <mergeCell ref="TUT327682:TUU327682"/>
    <mergeCell ref="TUV327682:TUW327682"/>
    <mergeCell ref="TUX327682:TUY327682"/>
    <mergeCell ref="TUZ327682:TVA327682"/>
    <mergeCell ref="UEN327682:UEO327682"/>
    <mergeCell ref="UEP327682:UEQ327682"/>
    <mergeCell ref="UER327682:UES327682"/>
    <mergeCell ref="UET327682:UEU327682"/>
    <mergeCell ref="UEV327682:UEW327682"/>
    <mergeCell ref="UOJ327682:UOK327682"/>
    <mergeCell ref="UOL327682:UOM327682"/>
    <mergeCell ref="UON327682:UOO327682"/>
    <mergeCell ref="UOP327682:UOQ327682"/>
    <mergeCell ref="UOR327682:UOS327682"/>
    <mergeCell ref="UYF327682:UYG327682"/>
    <mergeCell ref="UYH327682:UYI327682"/>
    <mergeCell ref="UYJ327682:UYK327682"/>
    <mergeCell ref="UYL327682:UYM327682"/>
    <mergeCell ref="UYN327682:UYO327682"/>
    <mergeCell ref="VIB327682:VIC327682"/>
    <mergeCell ref="VID327682:VIE327682"/>
    <mergeCell ref="VIF327682:VIG327682"/>
    <mergeCell ref="VIH327682:VII327682"/>
    <mergeCell ref="VIJ327682:VIK327682"/>
    <mergeCell ref="VRX327682:VRY327682"/>
    <mergeCell ref="VRZ327682:VSA327682"/>
    <mergeCell ref="VSB327682:VSC327682"/>
    <mergeCell ref="VSD327682:VSE327682"/>
    <mergeCell ref="VSF327682:VSG327682"/>
    <mergeCell ref="WBT327682:WBU327682"/>
    <mergeCell ref="WBV327682:WBW327682"/>
    <mergeCell ref="WBX327682:WBY327682"/>
    <mergeCell ref="WBZ327682:WCA327682"/>
    <mergeCell ref="WCB327682:WCC327682"/>
    <mergeCell ref="WLP327682:WLQ327682"/>
    <mergeCell ref="WLR327682:WLS327682"/>
    <mergeCell ref="WLT327682:WLU327682"/>
    <mergeCell ref="WLV327682:WLW327682"/>
    <mergeCell ref="WLX327682:WLY327682"/>
    <mergeCell ref="WVL327682:WVM327682"/>
    <mergeCell ref="WVN327682:WVO327682"/>
    <mergeCell ref="WVP327682:WVQ327682"/>
    <mergeCell ref="WVR327682:WVS327682"/>
    <mergeCell ref="WVT327682:WVU327682"/>
    <mergeCell ref="A327698:M327698"/>
    <mergeCell ref="IX327698:JI327698"/>
    <mergeCell ref="ST327698:TE327698"/>
    <mergeCell ref="ACP327698:ADA327698"/>
    <mergeCell ref="AML327698:AMW327698"/>
    <mergeCell ref="AWH327698:AWS327698"/>
    <mergeCell ref="BGD327698:BGO327698"/>
    <mergeCell ref="BPZ327698:BQK327698"/>
    <mergeCell ref="BZV327698:CAG327698"/>
    <mergeCell ref="CJR327698:CKC327698"/>
    <mergeCell ref="CTN327698:CTY327698"/>
    <mergeCell ref="DDJ327698:DDU327698"/>
    <mergeCell ref="DNF327698:DNQ327698"/>
    <mergeCell ref="DXB327698:DXM327698"/>
    <mergeCell ref="EGX327698:EHI327698"/>
    <mergeCell ref="EQT327698:ERE327698"/>
    <mergeCell ref="FAP327698:FBA327698"/>
    <mergeCell ref="FKL327698:FKW327698"/>
    <mergeCell ref="FUH327698:FUS327698"/>
    <mergeCell ref="GED327698:GEO327698"/>
    <mergeCell ref="GNZ327698:GOK327698"/>
    <mergeCell ref="GXV327698:GYG327698"/>
    <mergeCell ref="HHR327698:HIC327698"/>
    <mergeCell ref="HRN327698:HRY327698"/>
    <mergeCell ref="IBJ327698:IBU327698"/>
    <mergeCell ref="ILF327698:ILQ327698"/>
    <mergeCell ref="IVB327698:IVM327698"/>
    <mergeCell ref="JEX327698:JFI327698"/>
    <mergeCell ref="JOT327698:JPE327698"/>
    <mergeCell ref="JYP327698:JZA327698"/>
    <mergeCell ref="KIL327698:KIW327698"/>
    <mergeCell ref="KSH327698:KSS327698"/>
    <mergeCell ref="LCD327698:LCO327698"/>
    <mergeCell ref="LLZ327698:LMK327698"/>
    <mergeCell ref="LVV327698:LWG327698"/>
    <mergeCell ref="MFR327698:MGC327698"/>
    <mergeCell ref="MPN327698:MPY327698"/>
    <mergeCell ref="MZJ327698:MZU327698"/>
    <mergeCell ref="NJF327698:NJQ327698"/>
    <mergeCell ref="NTB327698:NTM327698"/>
    <mergeCell ref="OCX327698:ODI327698"/>
    <mergeCell ref="OMT327698:ONE327698"/>
    <mergeCell ref="OWP327698:OXA327698"/>
    <mergeCell ref="PGL327698:PGW327698"/>
    <mergeCell ref="PQH327698:PQS327698"/>
    <mergeCell ref="QAD327698:QAO327698"/>
    <mergeCell ref="QJZ327698:QKK327698"/>
    <mergeCell ref="QTV327698:QUG327698"/>
    <mergeCell ref="RDR327698:REC327698"/>
    <mergeCell ref="RNN327698:RNY327698"/>
    <mergeCell ref="RXJ327698:RXU327698"/>
    <mergeCell ref="SHF327698:SHQ327698"/>
    <mergeCell ref="SRB327698:SRM327698"/>
    <mergeCell ref="TAX327698:TBI327698"/>
    <mergeCell ref="TKT327698:TLE327698"/>
    <mergeCell ref="TUP327698:TVA327698"/>
    <mergeCell ref="UEL327698:UEW327698"/>
    <mergeCell ref="UOH327698:UOS327698"/>
    <mergeCell ref="UYD327698:UYO327698"/>
    <mergeCell ref="VHZ327698:VIK327698"/>
    <mergeCell ref="VRV327698:VSG327698"/>
    <mergeCell ref="WBR327698:WCC327698"/>
    <mergeCell ref="WLN327698:WLY327698"/>
    <mergeCell ref="WVJ327698:WVU327698"/>
    <mergeCell ref="J327699:M327699"/>
    <mergeCell ref="JF327699:JI327699"/>
    <mergeCell ref="TB327699:TE327699"/>
    <mergeCell ref="ACX327699:ADA327699"/>
    <mergeCell ref="AMT327699:AMW327699"/>
    <mergeCell ref="AWP327699:AWS327699"/>
    <mergeCell ref="BGL327699:BGO327699"/>
    <mergeCell ref="BQH327699:BQK327699"/>
    <mergeCell ref="CAD327699:CAG327699"/>
    <mergeCell ref="CJZ327699:CKC327699"/>
    <mergeCell ref="CTV327699:CTY327699"/>
    <mergeCell ref="DDR327699:DDU327699"/>
    <mergeCell ref="DNN327699:DNQ327699"/>
    <mergeCell ref="DXJ327699:DXM327699"/>
    <mergeCell ref="EHF327699:EHI327699"/>
    <mergeCell ref="ERB327699:ERE327699"/>
    <mergeCell ref="FAX327699:FBA327699"/>
    <mergeCell ref="FKT327699:FKW327699"/>
    <mergeCell ref="FUP327699:FUS327699"/>
    <mergeCell ref="GEL327699:GEO327699"/>
    <mergeCell ref="GOH327699:GOK327699"/>
    <mergeCell ref="GYD327699:GYG327699"/>
    <mergeCell ref="HHZ327699:HIC327699"/>
    <mergeCell ref="HRV327699:HRY327699"/>
    <mergeCell ref="IBR327699:IBU327699"/>
    <mergeCell ref="ILN327699:ILQ327699"/>
    <mergeCell ref="IVJ327699:IVM327699"/>
    <mergeCell ref="JFF327699:JFI327699"/>
    <mergeCell ref="JPB327699:JPE327699"/>
    <mergeCell ref="JYX327699:JZA327699"/>
    <mergeCell ref="KIT327699:KIW327699"/>
    <mergeCell ref="KSP327699:KSS327699"/>
    <mergeCell ref="LCL327699:LCO327699"/>
    <mergeCell ref="LMH327699:LMK327699"/>
    <mergeCell ref="LWD327699:LWG327699"/>
    <mergeCell ref="MFZ327699:MGC327699"/>
    <mergeCell ref="MPV327699:MPY327699"/>
    <mergeCell ref="MZR327699:MZU327699"/>
    <mergeCell ref="NJN327699:NJQ327699"/>
    <mergeCell ref="NTJ327699:NTM327699"/>
    <mergeCell ref="ODF327699:ODI327699"/>
    <mergeCell ref="ONB327699:ONE327699"/>
    <mergeCell ref="OWX327699:OXA327699"/>
    <mergeCell ref="PGT327699:PGW327699"/>
    <mergeCell ref="PQP327699:PQS327699"/>
    <mergeCell ref="QAL327699:QAO327699"/>
    <mergeCell ref="QKH327699:QKK327699"/>
    <mergeCell ref="QUD327699:QUG327699"/>
    <mergeCell ref="RDZ327699:REC327699"/>
    <mergeCell ref="RNV327699:RNY327699"/>
    <mergeCell ref="RXR327699:RXU327699"/>
    <mergeCell ref="SHN327699:SHQ327699"/>
    <mergeCell ref="SRJ327699:SRM327699"/>
    <mergeCell ref="TBF327699:TBI327699"/>
    <mergeCell ref="TLB327699:TLE327699"/>
    <mergeCell ref="TUX327699:TVA327699"/>
    <mergeCell ref="UET327699:UEW327699"/>
    <mergeCell ref="UOP327699:UOS327699"/>
    <mergeCell ref="UYL327699:UYO327699"/>
    <mergeCell ref="VIH327699:VIK327699"/>
    <mergeCell ref="VSD327699:VSG327699"/>
    <mergeCell ref="WBZ327699:WCC327699"/>
    <mergeCell ref="WLV327699:WLY327699"/>
    <mergeCell ref="WVR327699:WVU327699"/>
    <mergeCell ref="A393216:M393216"/>
    <mergeCell ref="IX393216:JI393216"/>
    <mergeCell ref="ST393216:TE393216"/>
    <mergeCell ref="ACP393216:ADA393216"/>
    <mergeCell ref="AML393216:AMW393216"/>
    <mergeCell ref="AWH393216:AWS393216"/>
    <mergeCell ref="BGD393216:BGO393216"/>
    <mergeCell ref="BPZ393216:BQK393216"/>
    <mergeCell ref="BZV393216:CAG393216"/>
    <mergeCell ref="CJR393216:CKC393216"/>
    <mergeCell ref="CTN393216:CTY393216"/>
    <mergeCell ref="DDJ393216:DDU393216"/>
    <mergeCell ref="DNF393216:DNQ393216"/>
    <mergeCell ref="DXB393216:DXM393216"/>
    <mergeCell ref="EGX393216:EHI393216"/>
    <mergeCell ref="EQT393216:ERE393216"/>
    <mergeCell ref="FAP393216:FBA393216"/>
    <mergeCell ref="FKL393216:FKW393216"/>
    <mergeCell ref="FUH393216:FUS393216"/>
    <mergeCell ref="GED393216:GEO393216"/>
    <mergeCell ref="GNZ393216:GOK393216"/>
    <mergeCell ref="GXV393216:GYG393216"/>
    <mergeCell ref="HHR393216:HIC393216"/>
    <mergeCell ref="HRN393216:HRY393216"/>
    <mergeCell ref="IBJ393216:IBU393216"/>
    <mergeCell ref="ILF393216:ILQ393216"/>
    <mergeCell ref="IVB393216:IVM393216"/>
    <mergeCell ref="JEX393216:JFI393216"/>
    <mergeCell ref="JOT393216:JPE393216"/>
    <mergeCell ref="JYP393216:JZA393216"/>
    <mergeCell ref="KIL393216:KIW393216"/>
    <mergeCell ref="KSH393216:KSS393216"/>
    <mergeCell ref="LCD393216:LCO393216"/>
    <mergeCell ref="LLZ393216:LMK393216"/>
    <mergeCell ref="LVV393216:LWG393216"/>
    <mergeCell ref="MFR393216:MGC393216"/>
    <mergeCell ref="MPN393216:MPY393216"/>
    <mergeCell ref="MZJ393216:MZU393216"/>
    <mergeCell ref="NJF393216:NJQ393216"/>
    <mergeCell ref="NTB393216:NTM393216"/>
    <mergeCell ref="OCX393216:ODI393216"/>
    <mergeCell ref="OMT393216:ONE393216"/>
    <mergeCell ref="OWP393216:OXA393216"/>
    <mergeCell ref="PGL393216:PGW393216"/>
    <mergeCell ref="PQH393216:PQS393216"/>
    <mergeCell ref="QAD393216:QAO393216"/>
    <mergeCell ref="QJZ393216:QKK393216"/>
    <mergeCell ref="QTV393216:QUG393216"/>
    <mergeCell ref="RDR393216:REC393216"/>
    <mergeCell ref="RNN393216:RNY393216"/>
    <mergeCell ref="RXJ393216:RXU393216"/>
    <mergeCell ref="SHF393216:SHQ393216"/>
    <mergeCell ref="SRB393216:SRM393216"/>
    <mergeCell ref="TAX393216:TBI393216"/>
    <mergeCell ref="TKT393216:TLE393216"/>
    <mergeCell ref="TUP393216:TVA393216"/>
    <mergeCell ref="UEL393216:UEW393216"/>
    <mergeCell ref="UOH393216:UOS393216"/>
    <mergeCell ref="UYD393216:UYO393216"/>
    <mergeCell ref="VHZ393216:VIK393216"/>
    <mergeCell ref="VRV393216:VSG393216"/>
    <mergeCell ref="WBR393216:WCC393216"/>
    <mergeCell ref="WLN393216:WLY393216"/>
    <mergeCell ref="WVJ393216:WVU393216"/>
    <mergeCell ref="A393217:M393217"/>
    <mergeCell ref="IX393217:JI393217"/>
    <mergeCell ref="ST393217:TE393217"/>
    <mergeCell ref="ACP393217:ADA393217"/>
    <mergeCell ref="AML393217:AMW393217"/>
    <mergeCell ref="AWH393217:AWS393217"/>
    <mergeCell ref="BGD393217:BGO393217"/>
    <mergeCell ref="BPZ393217:BQK393217"/>
    <mergeCell ref="BZV393217:CAG393217"/>
    <mergeCell ref="CJR393217:CKC393217"/>
    <mergeCell ref="CTN393217:CTY393217"/>
    <mergeCell ref="DDJ393217:DDU393217"/>
    <mergeCell ref="DNF393217:DNQ393217"/>
    <mergeCell ref="DXB393217:DXM393217"/>
    <mergeCell ref="EGX393217:EHI393217"/>
    <mergeCell ref="EQT393217:ERE393217"/>
    <mergeCell ref="FAP393217:FBA393217"/>
    <mergeCell ref="FKL393217:FKW393217"/>
    <mergeCell ref="FUH393217:FUS393217"/>
    <mergeCell ref="GED393217:GEO393217"/>
    <mergeCell ref="GNZ393217:GOK393217"/>
    <mergeCell ref="GXV393217:GYG393217"/>
    <mergeCell ref="HHR393217:HIC393217"/>
    <mergeCell ref="HRN393217:HRY393217"/>
    <mergeCell ref="IBJ393217:IBU393217"/>
    <mergeCell ref="ILF393217:ILQ393217"/>
    <mergeCell ref="IVB393217:IVM393217"/>
    <mergeCell ref="JEX393217:JFI393217"/>
    <mergeCell ref="JOT393217:JPE393217"/>
    <mergeCell ref="JYP393217:JZA393217"/>
    <mergeCell ref="KIL393217:KIW393217"/>
    <mergeCell ref="KSH393217:KSS393217"/>
    <mergeCell ref="LCD393217:LCO393217"/>
    <mergeCell ref="LLZ393217:LMK393217"/>
    <mergeCell ref="LVV393217:LWG393217"/>
    <mergeCell ref="MFR393217:MGC393217"/>
    <mergeCell ref="MPN393217:MPY393217"/>
    <mergeCell ref="MZJ393217:MZU393217"/>
    <mergeCell ref="NJF393217:NJQ393217"/>
    <mergeCell ref="NTB393217:NTM393217"/>
    <mergeCell ref="OCX393217:ODI393217"/>
    <mergeCell ref="OMT393217:ONE393217"/>
    <mergeCell ref="OWP393217:OXA393217"/>
    <mergeCell ref="PGL393217:PGW393217"/>
    <mergeCell ref="PQH393217:PQS393217"/>
    <mergeCell ref="QAD393217:QAO393217"/>
    <mergeCell ref="QJZ393217:QKK393217"/>
    <mergeCell ref="QTV393217:QUG393217"/>
    <mergeCell ref="RDR393217:REC393217"/>
    <mergeCell ref="RNN393217:RNY393217"/>
    <mergeCell ref="RXJ393217:RXU393217"/>
    <mergeCell ref="SHF393217:SHQ393217"/>
    <mergeCell ref="SRB393217:SRM393217"/>
    <mergeCell ref="TAX393217:TBI393217"/>
    <mergeCell ref="TKT393217:TLE393217"/>
    <mergeCell ref="TUP393217:TVA393217"/>
    <mergeCell ref="UEL393217:UEW393217"/>
    <mergeCell ref="UOH393217:UOS393217"/>
    <mergeCell ref="UYD393217:UYO393217"/>
    <mergeCell ref="VHZ393217:VIK393217"/>
    <mergeCell ref="VRV393217:VSG393217"/>
    <mergeCell ref="WBR393217:WCC393217"/>
    <mergeCell ref="WLN393217:WLY393217"/>
    <mergeCell ref="WVJ393217:WVU393217"/>
    <mergeCell ref="F393218:G393218"/>
    <mergeCell ref="H393218:I393218"/>
    <mergeCell ref="J393218:K393218"/>
    <mergeCell ref="L393218:M393218"/>
    <mergeCell ref="IZ393218:JA393218"/>
    <mergeCell ref="JB393218:JC393218"/>
    <mergeCell ref="JD393218:JE393218"/>
    <mergeCell ref="JF393218:JG393218"/>
    <mergeCell ref="JH393218:JI393218"/>
    <mergeCell ref="SV393218:SW393218"/>
    <mergeCell ref="SX393218:SY393218"/>
    <mergeCell ref="SZ393218:TA393218"/>
    <mergeCell ref="TB393218:TC393218"/>
    <mergeCell ref="TD393218:TE393218"/>
    <mergeCell ref="ACR393218:ACS393218"/>
    <mergeCell ref="ACT393218:ACU393218"/>
    <mergeCell ref="ACV393218:ACW393218"/>
    <mergeCell ref="ACX393218:ACY393218"/>
    <mergeCell ref="ACZ393218:ADA393218"/>
    <mergeCell ref="AMN393218:AMO393218"/>
    <mergeCell ref="AMP393218:AMQ393218"/>
    <mergeCell ref="AMR393218:AMS393218"/>
    <mergeCell ref="AMT393218:AMU393218"/>
    <mergeCell ref="AMV393218:AMW393218"/>
    <mergeCell ref="AWJ393218:AWK393218"/>
    <mergeCell ref="AWL393218:AWM393218"/>
    <mergeCell ref="AWN393218:AWO393218"/>
    <mergeCell ref="AWP393218:AWQ393218"/>
    <mergeCell ref="AWR393218:AWS393218"/>
    <mergeCell ref="BGF393218:BGG393218"/>
    <mergeCell ref="BGH393218:BGI393218"/>
    <mergeCell ref="BGJ393218:BGK393218"/>
    <mergeCell ref="BGL393218:BGM393218"/>
    <mergeCell ref="BGN393218:BGO393218"/>
    <mergeCell ref="BQB393218:BQC393218"/>
    <mergeCell ref="BQD393218:BQE393218"/>
    <mergeCell ref="BQF393218:BQG393218"/>
    <mergeCell ref="BQH393218:BQI393218"/>
    <mergeCell ref="BQJ393218:BQK393218"/>
    <mergeCell ref="BZX393218:BZY393218"/>
    <mergeCell ref="BZZ393218:CAA393218"/>
    <mergeCell ref="CAB393218:CAC393218"/>
    <mergeCell ref="CAD393218:CAE393218"/>
    <mergeCell ref="CAF393218:CAG393218"/>
    <mergeCell ref="CJT393218:CJU393218"/>
    <mergeCell ref="CJV393218:CJW393218"/>
    <mergeCell ref="CJX393218:CJY393218"/>
    <mergeCell ref="CJZ393218:CKA393218"/>
    <mergeCell ref="CKB393218:CKC393218"/>
    <mergeCell ref="CTP393218:CTQ393218"/>
    <mergeCell ref="CTR393218:CTS393218"/>
    <mergeCell ref="CTT393218:CTU393218"/>
    <mergeCell ref="CTV393218:CTW393218"/>
    <mergeCell ref="CTX393218:CTY393218"/>
    <mergeCell ref="DDL393218:DDM393218"/>
    <mergeCell ref="DDN393218:DDO393218"/>
    <mergeCell ref="DDP393218:DDQ393218"/>
    <mergeCell ref="DDR393218:DDS393218"/>
    <mergeCell ref="DDT393218:DDU393218"/>
    <mergeCell ref="DNH393218:DNI393218"/>
    <mergeCell ref="DNJ393218:DNK393218"/>
    <mergeCell ref="DNL393218:DNM393218"/>
    <mergeCell ref="DNN393218:DNO393218"/>
    <mergeCell ref="DNP393218:DNQ393218"/>
    <mergeCell ref="DXD393218:DXE393218"/>
    <mergeCell ref="DXF393218:DXG393218"/>
    <mergeCell ref="DXH393218:DXI393218"/>
    <mergeCell ref="DXJ393218:DXK393218"/>
    <mergeCell ref="DXL393218:DXM393218"/>
    <mergeCell ref="EGZ393218:EHA393218"/>
    <mergeCell ref="EHB393218:EHC393218"/>
    <mergeCell ref="EHD393218:EHE393218"/>
    <mergeCell ref="EHF393218:EHG393218"/>
    <mergeCell ref="EHH393218:EHI393218"/>
    <mergeCell ref="EQV393218:EQW393218"/>
    <mergeCell ref="EQX393218:EQY393218"/>
    <mergeCell ref="EQZ393218:ERA393218"/>
    <mergeCell ref="ERB393218:ERC393218"/>
    <mergeCell ref="ERD393218:ERE393218"/>
    <mergeCell ref="FAR393218:FAS393218"/>
    <mergeCell ref="FAT393218:FAU393218"/>
    <mergeCell ref="FAV393218:FAW393218"/>
    <mergeCell ref="FAX393218:FAY393218"/>
    <mergeCell ref="FAZ393218:FBA393218"/>
    <mergeCell ref="FKN393218:FKO393218"/>
    <mergeCell ref="FKP393218:FKQ393218"/>
    <mergeCell ref="FKR393218:FKS393218"/>
    <mergeCell ref="FKT393218:FKU393218"/>
    <mergeCell ref="FKV393218:FKW393218"/>
    <mergeCell ref="FUJ393218:FUK393218"/>
    <mergeCell ref="FUL393218:FUM393218"/>
    <mergeCell ref="FUN393218:FUO393218"/>
    <mergeCell ref="FUP393218:FUQ393218"/>
    <mergeCell ref="FUR393218:FUS393218"/>
    <mergeCell ref="GEF393218:GEG393218"/>
    <mergeCell ref="GEH393218:GEI393218"/>
    <mergeCell ref="GEJ393218:GEK393218"/>
    <mergeCell ref="GEL393218:GEM393218"/>
    <mergeCell ref="GEN393218:GEO393218"/>
    <mergeCell ref="GOB393218:GOC393218"/>
    <mergeCell ref="GOD393218:GOE393218"/>
    <mergeCell ref="GOF393218:GOG393218"/>
    <mergeCell ref="GOH393218:GOI393218"/>
    <mergeCell ref="GOJ393218:GOK393218"/>
    <mergeCell ref="GXX393218:GXY393218"/>
    <mergeCell ref="GXZ393218:GYA393218"/>
    <mergeCell ref="GYB393218:GYC393218"/>
    <mergeCell ref="GYD393218:GYE393218"/>
    <mergeCell ref="GYF393218:GYG393218"/>
    <mergeCell ref="HHT393218:HHU393218"/>
    <mergeCell ref="HHV393218:HHW393218"/>
    <mergeCell ref="HHX393218:HHY393218"/>
    <mergeCell ref="HHZ393218:HIA393218"/>
    <mergeCell ref="HIB393218:HIC393218"/>
    <mergeCell ref="HRP393218:HRQ393218"/>
    <mergeCell ref="HRR393218:HRS393218"/>
    <mergeCell ref="HRT393218:HRU393218"/>
    <mergeCell ref="HRV393218:HRW393218"/>
    <mergeCell ref="HRX393218:HRY393218"/>
    <mergeCell ref="IBL393218:IBM393218"/>
    <mergeCell ref="IBN393218:IBO393218"/>
    <mergeCell ref="IBP393218:IBQ393218"/>
    <mergeCell ref="IBR393218:IBS393218"/>
    <mergeCell ref="IBT393218:IBU393218"/>
    <mergeCell ref="ILH393218:ILI393218"/>
    <mergeCell ref="ILJ393218:ILK393218"/>
    <mergeCell ref="ILL393218:ILM393218"/>
    <mergeCell ref="ILN393218:ILO393218"/>
    <mergeCell ref="ILP393218:ILQ393218"/>
    <mergeCell ref="IVD393218:IVE393218"/>
    <mergeCell ref="IVF393218:IVG393218"/>
    <mergeCell ref="IVH393218:IVI393218"/>
    <mergeCell ref="IVJ393218:IVK393218"/>
    <mergeCell ref="IVL393218:IVM393218"/>
    <mergeCell ref="JEZ393218:JFA393218"/>
    <mergeCell ref="JFB393218:JFC393218"/>
    <mergeCell ref="JFD393218:JFE393218"/>
    <mergeCell ref="JFF393218:JFG393218"/>
    <mergeCell ref="JFH393218:JFI393218"/>
    <mergeCell ref="JOV393218:JOW393218"/>
    <mergeCell ref="JOX393218:JOY393218"/>
    <mergeCell ref="JOZ393218:JPA393218"/>
    <mergeCell ref="JPB393218:JPC393218"/>
    <mergeCell ref="JPD393218:JPE393218"/>
    <mergeCell ref="JYR393218:JYS393218"/>
    <mergeCell ref="JYT393218:JYU393218"/>
    <mergeCell ref="JYV393218:JYW393218"/>
    <mergeCell ref="JYX393218:JYY393218"/>
    <mergeCell ref="JYZ393218:JZA393218"/>
    <mergeCell ref="KIN393218:KIO393218"/>
    <mergeCell ref="KIP393218:KIQ393218"/>
    <mergeCell ref="KIR393218:KIS393218"/>
    <mergeCell ref="KIT393218:KIU393218"/>
    <mergeCell ref="KIV393218:KIW393218"/>
    <mergeCell ref="KSJ393218:KSK393218"/>
    <mergeCell ref="KSL393218:KSM393218"/>
    <mergeCell ref="KSN393218:KSO393218"/>
    <mergeCell ref="KSP393218:KSQ393218"/>
    <mergeCell ref="KSR393218:KSS393218"/>
    <mergeCell ref="LCF393218:LCG393218"/>
    <mergeCell ref="LCH393218:LCI393218"/>
    <mergeCell ref="LCJ393218:LCK393218"/>
    <mergeCell ref="LCL393218:LCM393218"/>
    <mergeCell ref="LCN393218:LCO393218"/>
    <mergeCell ref="LMB393218:LMC393218"/>
    <mergeCell ref="LMD393218:LME393218"/>
    <mergeCell ref="LMF393218:LMG393218"/>
    <mergeCell ref="LMH393218:LMI393218"/>
    <mergeCell ref="LMJ393218:LMK393218"/>
    <mergeCell ref="LVX393218:LVY393218"/>
    <mergeCell ref="LVZ393218:LWA393218"/>
    <mergeCell ref="LWB393218:LWC393218"/>
    <mergeCell ref="LWD393218:LWE393218"/>
    <mergeCell ref="LWF393218:LWG393218"/>
    <mergeCell ref="MFT393218:MFU393218"/>
    <mergeCell ref="MFV393218:MFW393218"/>
    <mergeCell ref="MFX393218:MFY393218"/>
    <mergeCell ref="MFZ393218:MGA393218"/>
    <mergeCell ref="MGB393218:MGC393218"/>
    <mergeCell ref="MPP393218:MPQ393218"/>
    <mergeCell ref="MPR393218:MPS393218"/>
    <mergeCell ref="MPT393218:MPU393218"/>
    <mergeCell ref="MPV393218:MPW393218"/>
    <mergeCell ref="MPX393218:MPY393218"/>
    <mergeCell ref="MZL393218:MZM393218"/>
    <mergeCell ref="MZN393218:MZO393218"/>
    <mergeCell ref="MZP393218:MZQ393218"/>
    <mergeCell ref="MZR393218:MZS393218"/>
    <mergeCell ref="MZT393218:MZU393218"/>
    <mergeCell ref="NJH393218:NJI393218"/>
    <mergeCell ref="NJJ393218:NJK393218"/>
    <mergeCell ref="NJL393218:NJM393218"/>
    <mergeCell ref="NJN393218:NJO393218"/>
    <mergeCell ref="NJP393218:NJQ393218"/>
    <mergeCell ref="NTD393218:NTE393218"/>
    <mergeCell ref="NTF393218:NTG393218"/>
    <mergeCell ref="NTH393218:NTI393218"/>
    <mergeCell ref="NTJ393218:NTK393218"/>
    <mergeCell ref="NTL393218:NTM393218"/>
    <mergeCell ref="OCZ393218:ODA393218"/>
    <mergeCell ref="ODB393218:ODC393218"/>
    <mergeCell ref="ODD393218:ODE393218"/>
    <mergeCell ref="ODF393218:ODG393218"/>
    <mergeCell ref="ODH393218:ODI393218"/>
    <mergeCell ref="OMV393218:OMW393218"/>
    <mergeCell ref="OMX393218:OMY393218"/>
    <mergeCell ref="OMZ393218:ONA393218"/>
    <mergeCell ref="ONB393218:ONC393218"/>
    <mergeCell ref="OND393218:ONE393218"/>
    <mergeCell ref="OWR393218:OWS393218"/>
    <mergeCell ref="OWT393218:OWU393218"/>
    <mergeCell ref="OWV393218:OWW393218"/>
    <mergeCell ref="OWX393218:OWY393218"/>
    <mergeCell ref="OWZ393218:OXA393218"/>
    <mergeCell ref="PGN393218:PGO393218"/>
    <mergeCell ref="PGP393218:PGQ393218"/>
    <mergeCell ref="PGR393218:PGS393218"/>
    <mergeCell ref="PGT393218:PGU393218"/>
    <mergeCell ref="PGV393218:PGW393218"/>
    <mergeCell ref="PQJ393218:PQK393218"/>
    <mergeCell ref="PQL393218:PQM393218"/>
    <mergeCell ref="PQN393218:PQO393218"/>
    <mergeCell ref="PQP393218:PQQ393218"/>
    <mergeCell ref="PQR393218:PQS393218"/>
    <mergeCell ref="QAF393218:QAG393218"/>
    <mergeCell ref="QAH393218:QAI393218"/>
    <mergeCell ref="QAJ393218:QAK393218"/>
    <mergeCell ref="QAL393218:QAM393218"/>
    <mergeCell ref="QAN393218:QAO393218"/>
    <mergeCell ref="QKB393218:QKC393218"/>
    <mergeCell ref="QKD393218:QKE393218"/>
    <mergeCell ref="QKF393218:QKG393218"/>
    <mergeCell ref="QKH393218:QKI393218"/>
    <mergeCell ref="QKJ393218:QKK393218"/>
    <mergeCell ref="QTX393218:QTY393218"/>
    <mergeCell ref="QTZ393218:QUA393218"/>
    <mergeCell ref="QUB393218:QUC393218"/>
    <mergeCell ref="QUD393218:QUE393218"/>
    <mergeCell ref="QUF393218:QUG393218"/>
    <mergeCell ref="RDT393218:RDU393218"/>
    <mergeCell ref="RDV393218:RDW393218"/>
    <mergeCell ref="RDX393218:RDY393218"/>
    <mergeCell ref="RDZ393218:REA393218"/>
    <mergeCell ref="REB393218:REC393218"/>
    <mergeCell ref="RNP393218:RNQ393218"/>
    <mergeCell ref="RNR393218:RNS393218"/>
    <mergeCell ref="RNT393218:RNU393218"/>
    <mergeCell ref="RNV393218:RNW393218"/>
    <mergeCell ref="RNX393218:RNY393218"/>
    <mergeCell ref="RXL393218:RXM393218"/>
    <mergeCell ref="RXN393218:RXO393218"/>
    <mergeCell ref="RXP393218:RXQ393218"/>
    <mergeCell ref="RXR393218:RXS393218"/>
    <mergeCell ref="RXT393218:RXU393218"/>
    <mergeCell ref="SHH393218:SHI393218"/>
    <mergeCell ref="SHJ393218:SHK393218"/>
    <mergeCell ref="SHL393218:SHM393218"/>
    <mergeCell ref="SHN393218:SHO393218"/>
    <mergeCell ref="SHP393218:SHQ393218"/>
    <mergeCell ref="SRD393218:SRE393218"/>
    <mergeCell ref="SRF393218:SRG393218"/>
    <mergeCell ref="SRH393218:SRI393218"/>
    <mergeCell ref="SRJ393218:SRK393218"/>
    <mergeCell ref="SRL393218:SRM393218"/>
    <mergeCell ref="TAZ393218:TBA393218"/>
    <mergeCell ref="TBB393218:TBC393218"/>
    <mergeCell ref="TBD393218:TBE393218"/>
    <mergeCell ref="TBF393218:TBG393218"/>
    <mergeCell ref="TBH393218:TBI393218"/>
    <mergeCell ref="TKV393218:TKW393218"/>
    <mergeCell ref="TKX393218:TKY393218"/>
    <mergeCell ref="TKZ393218:TLA393218"/>
    <mergeCell ref="TLB393218:TLC393218"/>
    <mergeCell ref="TLD393218:TLE393218"/>
    <mergeCell ref="TUR393218:TUS393218"/>
    <mergeCell ref="TUT393218:TUU393218"/>
    <mergeCell ref="TUV393218:TUW393218"/>
    <mergeCell ref="TUX393218:TUY393218"/>
    <mergeCell ref="TUZ393218:TVA393218"/>
    <mergeCell ref="UEN393218:UEO393218"/>
    <mergeCell ref="UEP393218:UEQ393218"/>
    <mergeCell ref="UER393218:UES393218"/>
    <mergeCell ref="UET393218:UEU393218"/>
    <mergeCell ref="UEV393218:UEW393218"/>
    <mergeCell ref="UOJ393218:UOK393218"/>
    <mergeCell ref="UOL393218:UOM393218"/>
    <mergeCell ref="UON393218:UOO393218"/>
    <mergeCell ref="UOP393218:UOQ393218"/>
    <mergeCell ref="UOR393218:UOS393218"/>
    <mergeCell ref="UYF393218:UYG393218"/>
    <mergeCell ref="UYH393218:UYI393218"/>
    <mergeCell ref="UYJ393218:UYK393218"/>
    <mergeCell ref="UYL393218:UYM393218"/>
    <mergeCell ref="UYN393218:UYO393218"/>
    <mergeCell ref="VIB393218:VIC393218"/>
    <mergeCell ref="VID393218:VIE393218"/>
    <mergeCell ref="VIF393218:VIG393218"/>
    <mergeCell ref="VIH393218:VII393218"/>
    <mergeCell ref="VIJ393218:VIK393218"/>
    <mergeCell ref="VRX393218:VRY393218"/>
    <mergeCell ref="VRZ393218:VSA393218"/>
    <mergeCell ref="VSB393218:VSC393218"/>
    <mergeCell ref="VSD393218:VSE393218"/>
    <mergeCell ref="VSF393218:VSG393218"/>
    <mergeCell ref="WBT393218:WBU393218"/>
    <mergeCell ref="WBV393218:WBW393218"/>
    <mergeCell ref="WBX393218:WBY393218"/>
    <mergeCell ref="WBZ393218:WCA393218"/>
    <mergeCell ref="WCB393218:WCC393218"/>
    <mergeCell ref="WLP393218:WLQ393218"/>
    <mergeCell ref="WLR393218:WLS393218"/>
    <mergeCell ref="WLT393218:WLU393218"/>
    <mergeCell ref="WLV393218:WLW393218"/>
    <mergeCell ref="WLX393218:WLY393218"/>
    <mergeCell ref="WVL393218:WVM393218"/>
    <mergeCell ref="WVN393218:WVO393218"/>
    <mergeCell ref="WVP393218:WVQ393218"/>
    <mergeCell ref="WVR393218:WVS393218"/>
    <mergeCell ref="WVT393218:WVU393218"/>
    <mergeCell ref="A393234:M393234"/>
    <mergeCell ref="IX393234:JI393234"/>
    <mergeCell ref="ST393234:TE393234"/>
    <mergeCell ref="ACP393234:ADA393234"/>
    <mergeCell ref="AML393234:AMW393234"/>
    <mergeCell ref="AWH393234:AWS393234"/>
    <mergeCell ref="BGD393234:BGO393234"/>
    <mergeCell ref="BPZ393234:BQK393234"/>
    <mergeCell ref="BZV393234:CAG393234"/>
    <mergeCell ref="CJR393234:CKC393234"/>
    <mergeCell ref="CTN393234:CTY393234"/>
    <mergeCell ref="DDJ393234:DDU393234"/>
    <mergeCell ref="DNF393234:DNQ393234"/>
    <mergeCell ref="DXB393234:DXM393234"/>
    <mergeCell ref="EGX393234:EHI393234"/>
    <mergeCell ref="EQT393234:ERE393234"/>
    <mergeCell ref="FAP393234:FBA393234"/>
    <mergeCell ref="FKL393234:FKW393234"/>
    <mergeCell ref="FUH393234:FUS393234"/>
    <mergeCell ref="GED393234:GEO393234"/>
    <mergeCell ref="GNZ393234:GOK393234"/>
    <mergeCell ref="GXV393234:GYG393234"/>
    <mergeCell ref="HHR393234:HIC393234"/>
    <mergeCell ref="HRN393234:HRY393234"/>
    <mergeCell ref="IBJ393234:IBU393234"/>
    <mergeCell ref="ILF393234:ILQ393234"/>
    <mergeCell ref="IVB393234:IVM393234"/>
    <mergeCell ref="JEX393234:JFI393234"/>
    <mergeCell ref="JOT393234:JPE393234"/>
    <mergeCell ref="JYP393234:JZA393234"/>
    <mergeCell ref="KIL393234:KIW393234"/>
    <mergeCell ref="KSH393234:KSS393234"/>
    <mergeCell ref="LCD393234:LCO393234"/>
    <mergeCell ref="LLZ393234:LMK393234"/>
    <mergeCell ref="LVV393234:LWG393234"/>
    <mergeCell ref="MFR393234:MGC393234"/>
    <mergeCell ref="MPN393234:MPY393234"/>
    <mergeCell ref="MZJ393234:MZU393234"/>
    <mergeCell ref="NJF393234:NJQ393234"/>
    <mergeCell ref="NTB393234:NTM393234"/>
    <mergeCell ref="OCX393234:ODI393234"/>
    <mergeCell ref="OMT393234:ONE393234"/>
    <mergeCell ref="OWP393234:OXA393234"/>
    <mergeCell ref="PGL393234:PGW393234"/>
    <mergeCell ref="PQH393234:PQS393234"/>
    <mergeCell ref="QAD393234:QAO393234"/>
    <mergeCell ref="QJZ393234:QKK393234"/>
    <mergeCell ref="QTV393234:QUG393234"/>
    <mergeCell ref="RDR393234:REC393234"/>
    <mergeCell ref="RNN393234:RNY393234"/>
    <mergeCell ref="RXJ393234:RXU393234"/>
    <mergeCell ref="SHF393234:SHQ393234"/>
    <mergeCell ref="SRB393234:SRM393234"/>
    <mergeCell ref="TAX393234:TBI393234"/>
    <mergeCell ref="TKT393234:TLE393234"/>
    <mergeCell ref="TUP393234:TVA393234"/>
    <mergeCell ref="UEL393234:UEW393234"/>
    <mergeCell ref="UOH393234:UOS393234"/>
    <mergeCell ref="UYD393234:UYO393234"/>
    <mergeCell ref="VHZ393234:VIK393234"/>
    <mergeCell ref="VRV393234:VSG393234"/>
    <mergeCell ref="WBR393234:WCC393234"/>
    <mergeCell ref="WLN393234:WLY393234"/>
    <mergeCell ref="WVJ393234:WVU393234"/>
    <mergeCell ref="J393235:M393235"/>
    <mergeCell ref="JF393235:JI393235"/>
    <mergeCell ref="TB393235:TE393235"/>
    <mergeCell ref="ACX393235:ADA393235"/>
    <mergeCell ref="AMT393235:AMW393235"/>
    <mergeCell ref="AWP393235:AWS393235"/>
    <mergeCell ref="BGL393235:BGO393235"/>
    <mergeCell ref="BQH393235:BQK393235"/>
    <mergeCell ref="CAD393235:CAG393235"/>
    <mergeCell ref="CJZ393235:CKC393235"/>
    <mergeCell ref="CTV393235:CTY393235"/>
    <mergeCell ref="DDR393235:DDU393235"/>
    <mergeCell ref="DNN393235:DNQ393235"/>
    <mergeCell ref="DXJ393235:DXM393235"/>
    <mergeCell ref="EHF393235:EHI393235"/>
    <mergeCell ref="ERB393235:ERE393235"/>
    <mergeCell ref="FAX393235:FBA393235"/>
    <mergeCell ref="FKT393235:FKW393235"/>
    <mergeCell ref="FUP393235:FUS393235"/>
    <mergeCell ref="GEL393235:GEO393235"/>
    <mergeCell ref="GOH393235:GOK393235"/>
    <mergeCell ref="GYD393235:GYG393235"/>
    <mergeCell ref="HHZ393235:HIC393235"/>
    <mergeCell ref="HRV393235:HRY393235"/>
    <mergeCell ref="IBR393235:IBU393235"/>
    <mergeCell ref="ILN393235:ILQ393235"/>
    <mergeCell ref="IVJ393235:IVM393235"/>
    <mergeCell ref="JFF393235:JFI393235"/>
    <mergeCell ref="JPB393235:JPE393235"/>
    <mergeCell ref="JYX393235:JZA393235"/>
    <mergeCell ref="KIT393235:KIW393235"/>
    <mergeCell ref="KSP393235:KSS393235"/>
    <mergeCell ref="LCL393235:LCO393235"/>
    <mergeCell ref="LMH393235:LMK393235"/>
    <mergeCell ref="LWD393235:LWG393235"/>
    <mergeCell ref="MFZ393235:MGC393235"/>
    <mergeCell ref="MPV393235:MPY393235"/>
    <mergeCell ref="MZR393235:MZU393235"/>
    <mergeCell ref="NJN393235:NJQ393235"/>
    <mergeCell ref="NTJ393235:NTM393235"/>
    <mergeCell ref="ODF393235:ODI393235"/>
    <mergeCell ref="ONB393235:ONE393235"/>
    <mergeCell ref="OWX393235:OXA393235"/>
    <mergeCell ref="PGT393235:PGW393235"/>
    <mergeCell ref="PQP393235:PQS393235"/>
    <mergeCell ref="QAL393235:QAO393235"/>
    <mergeCell ref="QKH393235:QKK393235"/>
    <mergeCell ref="QUD393235:QUG393235"/>
    <mergeCell ref="RDZ393235:REC393235"/>
    <mergeCell ref="RNV393235:RNY393235"/>
    <mergeCell ref="RXR393235:RXU393235"/>
    <mergeCell ref="SHN393235:SHQ393235"/>
    <mergeCell ref="SRJ393235:SRM393235"/>
    <mergeCell ref="TBF393235:TBI393235"/>
    <mergeCell ref="TLB393235:TLE393235"/>
    <mergeCell ref="TUX393235:TVA393235"/>
    <mergeCell ref="UET393235:UEW393235"/>
    <mergeCell ref="UOP393235:UOS393235"/>
    <mergeCell ref="UYL393235:UYO393235"/>
    <mergeCell ref="VIH393235:VIK393235"/>
    <mergeCell ref="VSD393235:VSG393235"/>
    <mergeCell ref="WBZ393235:WCC393235"/>
    <mergeCell ref="WLV393235:WLY393235"/>
    <mergeCell ref="WVR393235:WVU393235"/>
    <mergeCell ref="A458752:M458752"/>
    <mergeCell ref="IX458752:JI458752"/>
    <mergeCell ref="ST458752:TE458752"/>
    <mergeCell ref="ACP458752:ADA458752"/>
    <mergeCell ref="AML458752:AMW458752"/>
    <mergeCell ref="AWH458752:AWS458752"/>
    <mergeCell ref="BGD458752:BGO458752"/>
    <mergeCell ref="BPZ458752:BQK458752"/>
    <mergeCell ref="BZV458752:CAG458752"/>
    <mergeCell ref="CJR458752:CKC458752"/>
    <mergeCell ref="CTN458752:CTY458752"/>
    <mergeCell ref="DDJ458752:DDU458752"/>
    <mergeCell ref="DNF458752:DNQ458752"/>
    <mergeCell ref="DXB458752:DXM458752"/>
    <mergeCell ref="EGX458752:EHI458752"/>
    <mergeCell ref="EQT458752:ERE458752"/>
    <mergeCell ref="FAP458752:FBA458752"/>
    <mergeCell ref="FKL458752:FKW458752"/>
    <mergeCell ref="FUH458752:FUS458752"/>
    <mergeCell ref="GED458752:GEO458752"/>
    <mergeCell ref="GNZ458752:GOK458752"/>
    <mergeCell ref="GXV458752:GYG458752"/>
    <mergeCell ref="HHR458752:HIC458752"/>
    <mergeCell ref="HRN458752:HRY458752"/>
    <mergeCell ref="IBJ458752:IBU458752"/>
    <mergeCell ref="ILF458752:ILQ458752"/>
    <mergeCell ref="IVB458752:IVM458752"/>
    <mergeCell ref="JEX458752:JFI458752"/>
    <mergeCell ref="JOT458752:JPE458752"/>
    <mergeCell ref="JYP458752:JZA458752"/>
    <mergeCell ref="KIL458752:KIW458752"/>
    <mergeCell ref="KSH458752:KSS458752"/>
    <mergeCell ref="LCD458752:LCO458752"/>
    <mergeCell ref="LLZ458752:LMK458752"/>
    <mergeCell ref="LVV458752:LWG458752"/>
    <mergeCell ref="MFR458752:MGC458752"/>
    <mergeCell ref="MPN458752:MPY458752"/>
    <mergeCell ref="MZJ458752:MZU458752"/>
    <mergeCell ref="NJF458752:NJQ458752"/>
    <mergeCell ref="NTB458752:NTM458752"/>
    <mergeCell ref="OCX458752:ODI458752"/>
    <mergeCell ref="OMT458752:ONE458752"/>
    <mergeCell ref="OWP458752:OXA458752"/>
    <mergeCell ref="PGL458752:PGW458752"/>
    <mergeCell ref="PQH458752:PQS458752"/>
    <mergeCell ref="QAD458752:QAO458752"/>
    <mergeCell ref="QJZ458752:QKK458752"/>
    <mergeCell ref="QTV458752:QUG458752"/>
    <mergeCell ref="RDR458752:REC458752"/>
    <mergeCell ref="RNN458752:RNY458752"/>
    <mergeCell ref="RXJ458752:RXU458752"/>
    <mergeCell ref="SHF458752:SHQ458752"/>
    <mergeCell ref="SRB458752:SRM458752"/>
    <mergeCell ref="TAX458752:TBI458752"/>
    <mergeCell ref="TKT458752:TLE458752"/>
    <mergeCell ref="TUP458752:TVA458752"/>
    <mergeCell ref="UEL458752:UEW458752"/>
    <mergeCell ref="UOH458752:UOS458752"/>
    <mergeCell ref="UYD458752:UYO458752"/>
    <mergeCell ref="VHZ458752:VIK458752"/>
    <mergeCell ref="VRV458752:VSG458752"/>
    <mergeCell ref="WBR458752:WCC458752"/>
    <mergeCell ref="WLN458752:WLY458752"/>
    <mergeCell ref="WVJ458752:WVU458752"/>
    <mergeCell ref="A458753:M458753"/>
    <mergeCell ref="IX458753:JI458753"/>
    <mergeCell ref="ST458753:TE458753"/>
    <mergeCell ref="ACP458753:ADA458753"/>
    <mergeCell ref="AML458753:AMW458753"/>
    <mergeCell ref="AWH458753:AWS458753"/>
    <mergeCell ref="BGD458753:BGO458753"/>
    <mergeCell ref="BPZ458753:BQK458753"/>
    <mergeCell ref="BZV458753:CAG458753"/>
    <mergeCell ref="CJR458753:CKC458753"/>
    <mergeCell ref="CTN458753:CTY458753"/>
    <mergeCell ref="DDJ458753:DDU458753"/>
    <mergeCell ref="DNF458753:DNQ458753"/>
    <mergeCell ref="DXB458753:DXM458753"/>
    <mergeCell ref="EGX458753:EHI458753"/>
    <mergeCell ref="EQT458753:ERE458753"/>
    <mergeCell ref="FAP458753:FBA458753"/>
    <mergeCell ref="FKL458753:FKW458753"/>
    <mergeCell ref="FUH458753:FUS458753"/>
    <mergeCell ref="GED458753:GEO458753"/>
    <mergeCell ref="GNZ458753:GOK458753"/>
    <mergeCell ref="GXV458753:GYG458753"/>
    <mergeCell ref="HHR458753:HIC458753"/>
    <mergeCell ref="HRN458753:HRY458753"/>
    <mergeCell ref="IBJ458753:IBU458753"/>
    <mergeCell ref="ILF458753:ILQ458753"/>
    <mergeCell ref="IVB458753:IVM458753"/>
    <mergeCell ref="JEX458753:JFI458753"/>
    <mergeCell ref="JOT458753:JPE458753"/>
    <mergeCell ref="JYP458753:JZA458753"/>
    <mergeCell ref="KIL458753:KIW458753"/>
    <mergeCell ref="KSH458753:KSS458753"/>
    <mergeCell ref="LCD458753:LCO458753"/>
    <mergeCell ref="LLZ458753:LMK458753"/>
    <mergeCell ref="LVV458753:LWG458753"/>
    <mergeCell ref="MFR458753:MGC458753"/>
    <mergeCell ref="MPN458753:MPY458753"/>
    <mergeCell ref="MZJ458753:MZU458753"/>
    <mergeCell ref="NJF458753:NJQ458753"/>
    <mergeCell ref="NTB458753:NTM458753"/>
    <mergeCell ref="OCX458753:ODI458753"/>
    <mergeCell ref="OMT458753:ONE458753"/>
    <mergeCell ref="OWP458753:OXA458753"/>
    <mergeCell ref="PGL458753:PGW458753"/>
    <mergeCell ref="PQH458753:PQS458753"/>
    <mergeCell ref="QAD458753:QAO458753"/>
    <mergeCell ref="QJZ458753:QKK458753"/>
    <mergeCell ref="QTV458753:QUG458753"/>
    <mergeCell ref="RDR458753:REC458753"/>
    <mergeCell ref="RNN458753:RNY458753"/>
    <mergeCell ref="RXJ458753:RXU458753"/>
    <mergeCell ref="SHF458753:SHQ458753"/>
    <mergeCell ref="SRB458753:SRM458753"/>
    <mergeCell ref="TAX458753:TBI458753"/>
    <mergeCell ref="TKT458753:TLE458753"/>
    <mergeCell ref="TUP458753:TVA458753"/>
    <mergeCell ref="UEL458753:UEW458753"/>
    <mergeCell ref="UOH458753:UOS458753"/>
    <mergeCell ref="UYD458753:UYO458753"/>
    <mergeCell ref="VHZ458753:VIK458753"/>
    <mergeCell ref="VRV458753:VSG458753"/>
    <mergeCell ref="WBR458753:WCC458753"/>
    <mergeCell ref="WLN458753:WLY458753"/>
    <mergeCell ref="WVJ458753:WVU458753"/>
    <mergeCell ref="F458754:G458754"/>
    <mergeCell ref="H458754:I458754"/>
    <mergeCell ref="J458754:K458754"/>
    <mergeCell ref="L458754:M458754"/>
    <mergeCell ref="IZ458754:JA458754"/>
    <mergeCell ref="JB458754:JC458754"/>
    <mergeCell ref="JD458754:JE458754"/>
    <mergeCell ref="JF458754:JG458754"/>
    <mergeCell ref="JH458754:JI458754"/>
    <mergeCell ref="SV458754:SW458754"/>
    <mergeCell ref="SX458754:SY458754"/>
    <mergeCell ref="SZ458754:TA458754"/>
    <mergeCell ref="TB458754:TC458754"/>
    <mergeCell ref="TD458754:TE458754"/>
    <mergeCell ref="ACR458754:ACS458754"/>
    <mergeCell ref="ACT458754:ACU458754"/>
    <mergeCell ref="ACV458754:ACW458754"/>
    <mergeCell ref="ACX458754:ACY458754"/>
    <mergeCell ref="ACZ458754:ADA458754"/>
    <mergeCell ref="AMN458754:AMO458754"/>
    <mergeCell ref="AMP458754:AMQ458754"/>
    <mergeCell ref="AMR458754:AMS458754"/>
    <mergeCell ref="AMT458754:AMU458754"/>
    <mergeCell ref="AMV458754:AMW458754"/>
    <mergeCell ref="AWJ458754:AWK458754"/>
    <mergeCell ref="AWL458754:AWM458754"/>
    <mergeCell ref="AWN458754:AWO458754"/>
    <mergeCell ref="AWP458754:AWQ458754"/>
    <mergeCell ref="AWR458754:AWS458754"/>
    <mergeCell ref="BGF458754:BGG458754"/>
    <mergeCell ref="BGH458754:BGI458754"/>
    <mergeCell ref="BGJ458754:BGK458754"/>
    <mergeCell ref="BGL458754:BGM458754"/>
    <mergeCell ref="BGN458754:BGO458754"/>
    <mergeCell ref="BQB458754:BQC458754"/>
    <mergeCell ref="BQD458754:BQE458754"/>
    <mergeCell ref="BQF458754:BQG458754"/>
    <mergeCell ref="BQH458754:BQI458754"/>
    <mergeCell ref="BQJ458754:BQK458754"/>
    <mergeCell ref="BZX458754:BZY458754"/>
    <mergeCell ref="BZZ458754:CAA458754"/>
    <mergeCell ref="CAB458754:CAC458754"/>
    <mergeCell ref="CAD458754:CAE458754"/>
    <mergeCell ref="CAF458754:CAG458754"/>
    <mergeCell ref="CJT458754:CJU458754"/>
    <mergeCell ref="CJV458754:CJW458754"/>
    <mergeCell ref="CJX458754:CJY458754"/>
    <mergeCell ref="CJZ458754:CKA458754"/>
    <mergeCell ref="CKB458754:CKC458754"/>
    <mergeCell ref="CTP458754:CTQ458754"/>
    <mergeCell ref="CTR458754:CTS458754"/>
    <mergeCell ref="CTT458754:CTU458754"/>
    <mergeCell ref="CTV458754:CTW458754"/>
    <mergeCell ref="CTX458754:CTY458754"/>
    <mergeCell ref="DDL458754:DDM458754"/>
    <mergeCell ref="DDN458754:DDO458754"/>
    <mergeCell ref="DDP458754:DDQ458754"/>
    <mergeCell ref="DDR458754:DDS458754"/>
    <mergeCell ref="DDT458754:DDU458754"/>
    <mergeCell ref="DNH458754:DNI458754"/>
    <mergeCell ref="DNJ458754:DNK458754"/>
    <mergeCell ref="DNL458754:DNM458754"/>
    <mergeCell ref="DNN458754:DNO458754"/>
    <mergeCell ref="DNP458754:DNQ458754"/>
    <mergeCell ref="DXD458754:DXE458754"/>
    <mergeCell ref="DXF458754:DXG458754"/>
    <mergeCell ref="DXH458754:DXI458754"/>
    <mergeCell ref="DXJ458754:DXK458754"/>
    <mergeCell ref="DXL458754:DXM458754"/>
    <mergeCell ref="EGZ458754:EHA458754"/>
    <mergeCell ref="EHB458754:EHC458754"/>
    <mergeCell ref="EHD458754:EHE458754"/>
    <mergeCell ref="EHF458754:EHG458754"/>
    <mergeCell ref="EHH458754:EHI458754"/>
    <mergeCell ref="EQV458754:EQW458754"/>
    <mergeCell ref="EQX458754:EQY458754"/>
    <mergeCell ref="EQZ458754:ERA458754"/>
    <mergeCell ref="ERB458754:ERC458754"/>
    <mergeCell ref="ERD458754:ERE458754"/>
    <mergeCell ref="FAR458754:FAS458754"/>
    <mergeCell ref="FAT458754:FAU458754"/>
    <mergeCell ref="FAV458754:FAW458754"/>
    <mergeCell ref="FAX458754:FAY458754"/>
    <mergeCell ref="FAZ458754:FBA458754"/>
    <mergeCell ref="FKN458754:FKO458754"/>
    <mergeCell ref="FKP458754:FKQ458754"/>
    <mergeCell ref="FKR458754:FKS458754"/>
    <mergeCell ref="FKT458754:FKU458754"/>
    <mergeCell ref="FKV458754:FKW458754"/>
    <mergeCell ref="FUJ458754:FUK458754"/>
    <mergeCell ref="FUL458754:FUM458754"/>
    <mergeCell ref="FUN458754:FUO458754"/>
    <mergeCell ref="FUP458754:FUQ458754"/>
    <mergeCell ref="FUR458754:FUS458754"/>
    <mergeCell ref="GEF458754:GEG458754"/>
    <mergeCell ref="GEH458754:GEI458754"/>
    <mergeCell ref="GEJ458754:GEK458754"/>
    <mergeCell ref="GEL458754:GEM458754"/>
    <mergeCell ref="GEN458754:GEO458754"/>
    <mergeCell ref="GOB458754:GOC458754"/>
    <mergeCell ref="GOD458754:GOE458754"/>
    <mergeCell ref="GOF458754:GOG458754"/>
    <mergeCell ref="GOH458754:GOI458754"/>
    <mergeCell ref="GOJ458754:GOK458754"/>
    <mergeCell ref="GXX458754:GXY458754"/>
    <mergeCell ref="GXZ458754:GYA458754"/>
    <mergeCell ref="GYB458754:GYC458754"/>
    <mergeCell ref="GYD458754:GYE458754"/>
    <mergeCell ref="GYF458754:GYG458754"/>
    <mergeCell ref="HHT458754:HHU458754"/>
    <mergeCell ref="HHV458754:HHW458754"/>
    <mergeCell ref="HHX458754:HHY458754"/>
    <mergeCell ref="HHZ458754:HIA458754"/>
    <mergeCell ref="HIB458754:HIC458754"/>
    <mergeCell ref="HRP458754:HRQ458754"/>
    <mergeCell ref="HRR458754:HRS458754"/>
    <mergeCell ref="HRT458754:HRU458754"/>
    <mergeCell ref="HRV458754:HRW458754"/>
    <mergeCell ref="HRX458754:HRY458754"/>
    <mergeCell ref="IBL458754:IBM458754"/>
    <mergeCell ref="IBN458754:IBO458754"/>
    <mergeCell ref="IBP458754:IBQ458754"/>
    <mergeCell ref="IBR458754:IBS458754"/>
    <mergeCell ref="IBT458754:IBU458754"/>
    <mergeCell ref="ILH458754:ILI458754"/>
    <mergeCell ref="ILJ458754:ILK458754"/>
    <mergeCell ref="ILL458754:ILM458754"/>
    <mergeCell ref="ILN458754:ILO458754"/>
    <mergeCell ref="ILP458754:ILQ458754"/>
    <mergeCell ref="IVD458754:IVE458754"/>
    <mergeCell ref="IVF458754:IVG458754"/>
    <mergeCell ref="IVH458754:IVI458754"/>
    <mergeCell ref="IVJ458754:IVK458754"/>
    <mergeCell ref="IVL458754:IVM458754"/>
    <mergeCell ref="JEZ458754:JFA458754"/>
    <mergeCell ref="JFB458754:JFC458754"/>
    <mergeCell ref="JFD458754:JFE458754"/>
    <mergeCell ref="JFF458754:JFG458754"/>
    <mergeCell ref="JFH458754:JFI458754"/>
    <mergeCell ref="JOV458754:JOW458754"/>
    <mergeCell ref="JOX458754:JOY458754"/>
    <mergeCell ref="JOZ458754:JPA458754"/>
    <mergeCell ref="JPB458754:JPC458754"/>
    <mergeCell ref="JPD458754:JPE458754"/>
    <mergeCell ref="JYR458754:JYS458754"/>
    <mergeCell ref="JYT458754:JYU458754"/>
    <mergeCell ref="JYV458754:JYW458754"/>
    <mergeCell ref="JYX458754:JYY458754"/>
    <mergeCell ref="JYZ458754:JZA458754"/>
    <mergeCell ref="KIN458754:KIO458754"/>
    <mergeCell ref="KIP458754:KIQ458754"/>
    <mergeCell ref="KIR458754:KIS458754"/>
    <mergeCell ref="KIT458754:KIU458754"/>
    <mergeCell ref="KIV458754:KIW458754"/>
    <mergeCell ref="KSJ458754:KSK458754"/>
    <mergeCell ref="KSL458754:KSM458754"/>
    <mergeCell ref="KSN458754:KSO458754"/>
    <mergeCell ref="KSP458754:KSQ458754"/>
    <mergeCell ref="KSR458754:KSS458754"/>
    <mergeCell ref="LCF458754:LCG458754"/>
    <mergeCell ref="LCH458754:LCI458754"/>
    <mergeCell ref="LCJ458754:LCK458754"/>
    <mergeCell ref="LCL458754:LCM458754"/>
    <mergeCell ref="LCN458754:LCO458754"/>
    <mergeCell ref="LMB458754:LMC458754"/>
    <mergeCell ref="LMD458754:LME458754"/>
    <mergeCell ref="LMF458754:LMG458754"/>
    <mergeCell ref="LMH458754:LMI458754"/>
    <mergeCell ref="LMJ458754:LMK458754"/>
    <mergeCell ref="LVX458754:LVY458754"/>
    <mergeCell ref="LVZ458754:LWA458754"/>
    <mergeCell ref="LWB458754:LWC458754"/>
    <mergeCell ref="LWD458754:LWE458754"/>
    <mergeCell ref="LWF458754:LWG458754"/>
    <mergeCell ref="MFT458754:MFU458754"/>
    <mergeCell ref="MFV458754:MFW458754"/>
    <mergeCell ref="MFX458754:MFY458754"/>
    <mergeCell ref="MFZ458754:MGA458754"/>
    <mergeCell ref="MGB458754:MGC458754"/>
    <mergeCell ref="MPP458754:MPQ458754"/>
    <mergeCell ref="MPR458754:MPS458754"/>
    <mergeCell ref="MPT458754:MPU458754"/>
    <mergeCell ref="MPV458754:MPW458754"/>
    <mergeCell ref="MPX458754:MPY458754"/>
    <mergeCell ref="MZL458754:MZM458754"/>
    <mergeCell ref="MZN458754:MZO458754"/>
    <mergeCell ref="MZP458754:MZQ458754"/>
    <mergeCell ref="MZR458754:MZS458754"/>
    <mergeCell ref="MZT458754:MZU458754"/>
    <mergeCell ref="NJH458754:NJI458754"/>
    <mergeCell ref="NJJ458754:NJK458754"/>
    <mergeCell ref="NJL458754:NJM458754"/>
    <mergeCell ref="NJN458754:NJO458754"/>
    <mergeCell ref="NJP458754:NJQ458754"/>
    <mergeCell ref="NTD458754:NTE458754"/>
    <mergeCell ref="NTF458754:NTG458754"/>
    <mergeCell ref="NTH458754:NTI458754"/>
    <mergeCell ref="NTJ458754:NTK458754"/>
    <mergeCell ref="NTL458754:NTM458754"/>
    <mergeCell ref="OCZ458754:ODA458754"/>
    <mergeCell ref="ODB458754:ODC458754"/>
    <mergeCell ref="ODD458754:ODE458754"/>
    <mergeCell ref="ODF458754:ODG458754"/>
    <mergeCell ref="ODH458754:ODI458754"/>
    <mergeCell ref="OMV458754:OMW458754"/>
    <mergeCell ref="OMX458754:OMY458754"/>
    <mergeCell ref="OMZ458754:ONA458754"/>
    <mergeCell ref="ONB458754:ONC458754"/>
    <mergeCell ref="OND458754:ONE458754"/>
    <mergeCell ref="OWR458754:OWS458754"/>
    <mergeCell ref="OWT458754:OWU458754"/>
    <mergeCell ref="OWV458754:OWW458754"/>
    <mergeCell ref="OWX458754:OWY458754"/>
    <mergeCell ref="OWZ458754:OXA458754"/>
    <mergeCell ref="PGN458754:PGO458754"/>
    <mergeCell ref="PGP458754:PGQ458754"/>
    <mergeCell ref="PGR458754:PGS458754"/>
    <mergeCell ref="PGT458754:PGU458754"/>
    <mergeCell ref="PGV458754:PGW458754"/>
    <mergeCell ref="PQJ458754:PQK458754"/>
    <mergeCell ref="PQL458754:PQM458754"/>
    <mergeCell ref="PQN458754:PQO458754"/>
    <mergeCell ref="PQP458754:PQQ458754"/>
    <mergeCell ref="PQR458754:PQS458754"/>
    <mergeCell ref="QAF458754:QAG458754"/>
    <mergeCell ref="QAH458754:QAI458754"/>
    <mergeCell ref="QAJ458754:QAK458754"/>
    <mergeCell ref="QAL458754:QAM458754"/>
    <mergeCell ref="QAN458754:QAO458754"/>
    <mergeCell ref="QKB458754:QKC458754"/>
    <mergeCell ref="QKD458754:QKE458754"/>
    <mergeCell ref="QKF458754:QKG458754"/>
    <mergeCell ref="QKH458754:QKI458754"/>
    <mergeCell ref="QKJ458754:QKK458754"/>
    <mergeCell ref="QTX458754:QTY458754"/>
    <mergeCell ref="QTZ458754:QUA458754"/>
    <mergeCell ref="QUB458754:QUC458754"/>
    <mergeCell ref="QUD458754:QUE458754"/>
    <mergeCell ref="QUF458754:QUG458754"/>
    <mergeCell ref="RDT458754:RDU458754"/>
    <mergeCell ref="RDV458754:RDW458754"/>
    <mergeCell ref="RDX458754:RDY458754"/>
    <mergeCell ref="RDZ458754:REA458754"/>
    <mergeCell ref="REB458754:REC458754"/>
    <mergeCell ref="RNP458754:RNQ458754"/>
    <mergeCell ref="RNR458754:RNS458754"/>
    <mergeCell ref="RNT458754:RNU458754"/>
    <mergeCell ref="RNV458754:RNW458754"/>
    <mergeCell ref="RNX458754:RNY458754"/>
    <mergeCell ref="RXL458754:RXM458754"/>
    <mergeCell ref="RXN458754:RXO458754"/>
    <mergeCell ref="RXP458754:RXQ458754"/>
    <mergeCell ref="RXR458754:RXS458754"/>
    <mergeCell ref="RXT458754:RXU458754"/>
    <mergeCell ref="SHH458754:SHI458754"/>
    <mergeCell ref="SHJ458754:SHK458754"/>
    <mergeCell ref="SHL458754:SHM458754"/>
    <mergeCell ref="SHN458754:SHO458754"/>
    <mergeCell ref="SHP458754:SHQ458754"/>
    <mergeCell ref="SRD458754:SRE458754"/>
    <mergeCell ref="SRF458754:SRG458754"/>
    <mergeCell ref="SRH458754:SRI458754"/>
    <mergeCell ref="SRJ458754:SRK458754"/>
    <mergeCell ref="SRL458754:SRM458754"/>
    <mergeCell ref="TAZ458754:TBA458754"/>
    <mergeCell ref="TBB458754:TBC458754"/>
    <mergeCell ref="TBD458754:TBE458754"/>
    <mergeCell ref="TBF458754:TBG458754"/>
    <mergeCell ref="TBH458754:TBI458754"/>
    <mergeCell ref="TKV458754:TKW458754"/>
    <mergeCell ref="TKX458754:TKY458754"/>
    <mergeCell ref="TKZ458754:TLA458754"/>
    <mergeCell ref="TLB458754:TLC458754"/>
    <mergeCell ref="TLD458754:TLE458754"/>
    <mergeCell ref="TUR458754:TUS458754"/>
    <mergeCell ref="TUT458754:TUU458754"/>
    <mergeCell ref="TUV458754:TUW458754"/>
    <mergeCell ref="TUX458754:TUY458754"/>
    <mergeCell ref="TUZ458754:TVA458754"/>
    <mergeCell ref="UEN458754:UEO458754"/>
    <mergeCell ref="UEP458754:UEQ458754"/>
    <mergeCell ref="UER458754:UES458754"/>
    <mergeCell ref="UET458754:UEU458754"/>
    <mergeCell ref="UEV458754:UEW458754"/>
    <mergeCell ref="UOJ458754:UOK458754"/>
    <mergeCell ref="UOL458754:UOM458754"/>
    <mergeCell ref="UON458754:UOO458754"/>
    <mergeCell ref="UOP458754:UOQ458754"/>
    <mergeCell ref="UOR458754:UOS458754"/>
    <mergeCell ref="UYF458754:UYG458754"/>
    <mergeCell ref="UYH458754:UYI458754"/>
    <mergeCell ref="UYJ458754:UYK458754"/>
    <mergeCell ref="UYL458754:UYM458754"/>
    <mergeCell ref="UYN458754:UYO458754"/>
    <mergeCell ref="VIB458754:VIC458754"/>
    <mergeCell ref="VID458754:VIE458754"/>
    <mergeCell ref="VIF458754:VIG458754"/>
    <mergeCell ref="VIH458754:VII458754"/>
    <mergeCell ref="VIJ458754:VIK458754"/>
    <mergeCell ref="VRX458754:VRY458754"/>
    <mergeCell ref="VRZ458754:VSA458754"/>
    <mergeCell ref="VSB458754:VSC458754"/>
    <mergeCell ref="VSD458754:VSE458754"/>
    <mergeCell ref="VSF458754:VSG458754"/>
    <mergeCell ref="WBT458754:WBU458754"/>
    <mergeCell ref="WBV458754:WBW458754"/>
    <mergeCell ref="WBX458754:WBY458754"/>
    <mergeCell ref="WBZ458754:WCA458754"/>
    <mergeCell ref="WCB458754:WCC458754"/>
    <mergeCell ref="WLP458754:WLQ458754"/>
    <mergeCell ref="WLR458754:WLS458754"/>
    <mergeCell ref="WLT458754:WLU458754"/>
    <mergeCell ref="WLV458754:WLW458754"/>
    <mergeCell ref="WLX458754:WLY458754"/>
    <mergeCell ref="WVL458754:WVM458754"/>
    <mergeCell ref="WVN458754:WVO458754"/>
    <mergeCell ref="WVP458754:WVQ458754"/>
    <mergeCell ref="WVR458754:WVS458754"/>
    <mergeCell ref="WVT458754:WVU458754"/>
    <mergeCell ref="A458770:M458770"/>
    <mergeCell ref="IX458770:JI458770"/>
    <mergeCell ref="ST458770:TE458770"/>
    <mergeCell ref="ACP458770:ADA458770"/>
    <mergeCell ref="AML458770:AMW458770"/>
    <mergeCell ref="AWH458770:AWS458770"/>
    <mergeCell ref="BGD458770:BGO458770"/>
    <mergeCell ref="BPZ458770:BQK458770"/>
    <mergeCell ref="BZV458770:CAG458770"/>
    <mergeCell ref="CJR458770:CKC458770"/>
    <mergeCell ref="CTN458770:CTY458770"/>
    <mergeCell ref="DDJ458770:DDU458770"/>
    <mergeCell ref="DNF458770:DNQ458770"/>
    <mergeCell ref="DXB458770:DXM458770"/>
    <mergeCell ref="EGX458770:EHI458770"/>
    <mergeCell ref="EQT458770:ERE458770"/>
    <mergeCell ref="FAP458770:FBA458770"/>
    <mergeCell ref="FKL458770:FKW458770"/>
    <mergeCell ref="FUH458770:FUS458770"/>
    <mergeCell ref="GED458770:GEO458770"/>
    <mergeCell ref="GNZ458770:GOK458770"/>
    <mergeCell ref="GXV458770:GYG458770"/>
    <mergeCell ref="HHR458770:HIC458770"/>
    <mergeCell ref="HRN458770:HRY458770"/>
    <mergeCell ref="IBJ458770:IBU458770"/>
    <mergeCell ref="ILF458770:ILQ458770"/>
    <mergeCell ref="IVB458770:IVM458770"/>
    <mergeCell ref="JEX458770:JFI458770"/>
    <mergeCell ref="JOT458770:JPE458770"/>
    <mergeCell ref="JYP458770:JZA458770"/>
    <mergeCell ref="KIL458770:KIW458770"/>
    <mergeCell ref="KSH458770:KSS458770"/>
    <mergeCell ref="LCD458770:LCO458770"/>
    <mergeCell ref="LLZ458770:LMK458770"/>
    <mergeCell ref="LVV458770:LWG458770"/>
    <mergeCell ref="MFR458770:MGC458770"/>
    <mergeCell ref="MPN458770:MPY458770"/>
    <mergeCell ref="MZJ458770:MZU458770"/>
    <mergeCell ref="NJF458770:NJQ458770"/>
    <mergeCell ref="NTB458770:NTM458770"/>
    <mergeCell ref="OCX458770:ODI458770"/>
    <mergeCell ref="OMT458770:ONE458770"/>
    <mergeCell ref="OWP458770:OXA458770"/>
    <mergeCell ref="PGL458770:PGW458770"/>
    <mergeCell ref="PQH458770:PQS458770"/>
    <mergeCell ref="QAD458770:QAO458770"/>
    <mergeCell ref="QJZ458770:QKK458770"/>
    <mergeCell ref="QTV458770:QUG458770"/>
    <mergeCell ref="RDR458770:REC458770"/>
    <mergeCell ref="RNN458770:RNY458770"/>
    <mergeCell ref="RXJ458770:RXU458770"/>
    <mergeCell ref="SHF458770:SHQ458770"/>
    <mergeCell ref="SRB458770:SRM458770"/>
    <mergeCell ref="TAX458770:TBI458770"/>
    <mergeCell ref="TKT458770:TLE458770"/>
    <mergeCell ref="TUP458770:TVA458770"/>
    <mergeCell ref="UEL458770:UEW458770"/>
    <mergeCell ref="UOH458770:UOS458770"/>
    <mergeCell ref="UYD458770:UYO458770"/>
    <mergeCell ref="VHZ458770:VIK458770"/>
    <mergeCell ref="VRV458770:VSG458770"/>
    <mergeCell ref="WBR458770:WCC458770"/>
    <mergeCell ref="WLN458770:WLY458770"/>
    <mergeCell ref="WVJ458770:WVU458770"/>
    <mergeCell ref="J458771:M458771"/>
    <mergeCell ref="JF458771:JI458771"/>
    <mergeCell ref="TB458771:TE458771"/>
    <mergeCell ref="ACX458771:ADA458771"/>
    <mergeCell ref="AMT458771:AMW458771"/>
    <mergeCell ref="AWP458771:AWS458771"/>
    <mergeCell ref="BGL458771:BGO458771"/>
    <mergeCell ref="BQH458771:BQK458771"/>
    <mergeCell ref="CAD458771:CAG458771"/>
    <mergeCell ref="CJZ458771:CKC458771"/>
    <mergeCell ref="CTV458771:CTY458771"/>
    <mergeCell ref="DDR458771:DDU458771"/>
    <mergeCell ref="DNN458771:DNQ458771"/>
    <mergeCell ref="DXJ458771:DXM458771"/>
    <mergeCell ref="EHF458771:EHI458771"/>
    <mergeCell ref="ERB458771:ERE458771"/>
    <mergeCell ref="FAX458771:FBA458771"/>
    <mergeCell ref="FKT458771:FKW458771"/>
    <mergeCell ref="FUP458771:FUS458771"/>
    <mergeCell ref="GEL458771:GEO458771"/>
    <mergeCell ref="GOH458771:GOK458771"/>
    <mergeCell ref="GYD458771:GYG458771"/>
    <mergeCell ref="HHZ458771:HIC458771"/>
    <mergeCell ref="HRV458771:HRY458771"/>
    <mergeCell ref="IBR458771:IBU458771"/>
    <mergeCell ref="ILN458771:ILQ458771"/>
    <mergeCell ref="IVJ458771:IVM458771"/>
    <mergeCell ref="JFF458771:JFI458771"/>
    <mergeCell ref="JPB458771:JPE458771"/>
    <mergeCell ref="JYX458771:JZA458771"/>
    <mergeCell ref="KIT458771:KIW458771"/>
    <mergeCell ref="KSP458771:KSS458771"/>
    <mergeCell ref="LCL458771:LCO458771"/>
    <mergeCell ref="LMH458771:LMK458771"/>
    <mergeCell ref="LWD458771:LWG458771"/>
    <mergeCell ref="MFZ458771:MGC458771"/>
    <mergeCell ref="MPV458771:MPY458771"/>
    <mergeCell ref="MZR458771:MZU458771"/>
    <mergeCell ref="NJN458771:NJQ458771"/>
    <mergeCell ref="NTJ458771:NTM458771"/>
    <mergeCell ref="ODF458771:ODI458771"/>
    <mergeCell ref="ONB458771:ONE458771"/>
    <mergeCell ref="OWX458771:OXA458771"/>
    <mergeCell ref="PGT458771:PGW458771"/>
    <mergeCell ref="PQP458771:PQS458771"/>
    <mergeCell ref="QAL458771:QAO458771"/>
    <mergeCell ref="QKH458771:QKK458771"/>
    <mergeCell ref="QUD458771:QUG458771"/>
    <mergeCell ref="RDZ458771:REC458771"/>
    <mergeCell ref="RNV458771:RNY458771"/>
    <mergeCell ref="RXR458771:RXU458771"/>
    <mergeCell ref="SHN458771:SHQ458771"/>
    <mergeCell ref="SRJ458771:SRM458771"/>
    <mergeCell ref="TBF458771:TBI458771"/>
    <mergeCell ref="TLB458771:TLE458771"/>
    <mergeCell ref="TUX458771:TVA458771"/>
    <mergeCell ref="UET458771:UEW458771"/>
    <mergeCell ref="UOP458771:UOS458771"/>
    <mergeCell ref="UYL458771:UYO458771"/>
    <mergeCell ref="VIH458771:VIK458771"/>
    <mergeCell ref="VSD458771:VSG458771"/>
    <mergeCell ref="WBZ458771:WCC458771"/>
    <mergeCell ref="WLV458771:WLY458771"/>
    <mergeCell ref="WVR458771:WVU458771"/>
    <mergeCell ref="A524288:M524288"/>
    <mergeCell ref="IX524288:JI524288"/>
    <mergeCell ref="ST524288:TE524288"/>
    <mergeCell ref="ACP524288:ADA524288"/>
    <mergeCell ref="AML524288:AMW524288"/>
    <mergeCell ref="AWH524288:AWS524288"/>
    <mergeCell ref="BGD524288:BGO524288"/>
    <mergeCell ref="BPZ524288:BQK524288"/>
    <mergeCell ref="BZV524288:CAG524288"/>
    <mergeCell ref="CJR524288:CKC524288"/>
    <mergeCell ref="CTN524288:CTY524288"/>
    <mergeCell ref="DDJ524288:DDU524288"/>
    <mergeCell ref="DNF524288:DNQ524288"/>
    <mergeCell ref="DXB524288:DXM524288"/>
    <mergeCell ref="EGX524288:EHI524288"/>
    <mergeCell ref="EQT524288:ERE524288"/>
    <mergeCell ref="FAP524288:FBA524288"/>
    <mergeCell ref="FKL524288:FKW524288"/>
    <mergeCell ref="FUH524288:FUS524288"/>
    <mergeCell ref="GED524288:GEO524288"/>
    <mergeCell ref="GNZ524288:GOK524288"/>
    <mergeCell ref="GXV524288:GYG524288"/>
    <mergeCell ref="HHR524288:HIC524288"/>
    <mergeCell ref="HRN524288:HRY524288"/>
    <mergeCell ref="IBJ524288:IBU524288"/>
    <mergeCell ref="ILF524288:ILQ524288"/>
    <mergeCell ref="IVB524288:IVM524288"/>
    <mergeCell ref="JEX524288:JFI524288"/>
    <mergeCell ref="JOT524288:JPE524288"/>
    <mergeCell ref="JYP524288:JZA524288"/>
    <mergeCell ref="KIL524288:KIW524288"/>
    <mergeCell ref="KSH524288:KSS524288"/>
    <mergeCell ref="LCD524288:LCO524288"/>
    <mergeCell ref="LLZ524288:LMK524288"/>
    <mergeCell ref="LVV524288:LWG524288"/>
    <mergeCell ref="MFR524288:MGC524288"/>
    <mergeCell ref="MPN524288:MPY524288"/>
    <mergeCell ref="MZJ524288:MZU524288"/>
    <mergeCell ref="NJF524288:NJQ524288"/>
    <mergeCell ref="NTB524288:NTM524288"/>
    <mergeCell ref="OCX524288:ODI524288"/>
    <mergeCell ref="OMT524288:ONE524288"/>
    <mergeCell ref="OWP524288:OXA524288"/>
    <mergeCell ref="PGL524288:PGW524288"/>
    <mergeCell ref="PQH524288:PQS524288"/>
    <mergeCell ref="QAD524288:QAO524288"/>
    <mergeCell ref="QJZ524288:QKK524288"/>
    <mergeCell ref="QTV524288:QUG524288"/>
    <mergeCell ref="RDR524288:REC524288"/>
    <mergeCell ref="RNN524288:RNY524288"/>
    <mergeCell ref="RXJ524288:RXU524288"/>
    <mergeCell ref="SHF524288:SHQ524288"/>
    <mergeCell ref="SRB524288:SRM524288"/>
    <mergeCell ref="TAX524288:TBI524288"/>
    <mergeCell ref="TKT524288:TLE524288"/>
    <mergeCell ref="TUP524288:TVA524288"/>
    <mergeCell ref="UEL524288:UEW524288"/>
    <mergeCell ref="UOH524288:UOS524288"/>
    <mergeCell ref="UYD524288:UYO524288"/>
    <mergeCell ref="VHZ524288:VIK524288"/>
    <mergeCell ref="VRV524288:VSG524288"/>
    <mergeCell ref="WBR524288:WCC524288"/>
    <mergeCell ref="WLN524288:WLY524288"/>
    <mergeCell ref="WVJ524288:WVU524288"/>
    <mergeCell ref="A524289:M524289"/>
    <mergeCell ref="IX524289:JI524289"/>
    <mergeCell ref="ST524289:TE524289"/>
    <mergeCell ref="ACP524289:ADA524289"/>
    <mergeCell ref="AML524289:AMW524289"/>
    <mergeCell ref="AWH524289:AWS524289"/>
    <mergeCell ref="BGD524289:BGO524289"/>
    <mergeCell ref="BPZ524289:BQK524289"/>
    <mergeCell ref="BZV524289:CAG524289"/>
    <mergeCell ref="CJR524289:CKC524289"/>
    <mergeCell ref="CTN524289:CTY524289"/>
    <mergeCell ref="DDJ524289:DDU524289"/>
    <mergeCell ref="DNF524289:DNQ524289"/>
    <mergeCell ref="DXB524289:DXM524289"/>
    <mergeCell ref="EGX524289:EHI524289"/>
    <mergeCell ref="EQT524289:ERE524289"/>
    <mergeCell ref="FAP524289:FBA524289"/>
    <mergeCell ref="FKL524289:FKW524289"/>
    <mergeCell ref="FUH524289:FUS524289"/>
    <mergeCell ref="GED524289:GEO524289"/>
    <mergeCell ref="GNZ524289:GOK524289"/>
    <mergeCell ref="GXV524289:GYG524289"/>
    <mergeCell ref="HHR524289:HIC524289"/>
    <mergeCell ref="HRN524289:HRY524289"/>
    <mergeCell ref="IBJ524289:IBU524289"/>
    <mergeCell ref="ILF524289:ILQ524289"/>
    <mergeCell ref="IVB524289:IVM524289"/>
    <mergeCell ref="JEX524289:JFI524289"/>
    <mergeCell ref="JOT524289:JPE524289"/>
    <mergeCell ref="JYP524289:JZA524289"/>
    <mergeCell ref="KIL524289:KIW524289"/>
    <mergeCell ref="KSH524289:KSS524289"/>
    <mergeCell ref="LCD524289:LCO524289"/>
    <mergeCell ref="LLZ524289:LMK524289"/>
    <mergeCell ref="LVV524289:LWG524289"/>
    <mergeCell ref="MFR524289:MGC524289"/>
    <mergeCell ref="MPN524289:MPY524289"/>
    <mergeCell ref="MZJ524289:MZU524289"/>
    <mergeCell ref="NJF524289:NJQ524289"/>
    <mergeCell ref="NTB524289:NTM524289"/>
    <mergeCell ref="OCX524289:ODI524289"/>
    <mergeCell ref="OMT524289:ONE524289"/>
    <mergeCell ref="OWP524289:OXA524289"/>
    <mergeCell ref="PGL524289:PGW524289"/>
    <mergeCell ref="PQH524289:PQS524289"/>
    <mergeCell ref="QAD524289:QAO524289"/>
    <mergeCell ref="QJZ524289:QKK524289"/>
    <mergeCell ref="QTV524289:QUG524289"/>
    <mergeCell ref="RDR524289:REC524289"/>
    <mergeCell ref="RNN524289:RNY524289"/>
    <mergeCell ref="RXJ524289:RXU524289"/>
    <mergeCell ref="SHF524289:SHQ524289"/>
    <mergeCell ref="SRB524289:SRM524289"/>
    <mergeCell ref="TAX524289:TBI524289"/>
    <mergeCell ref="TKT524289:TLE524289"/>
    <mergeCell ref="TUP524289:TVA524289"/>
    <mergeCell ref="UEL524289:UEW524289"/>
    <mergeCell ref="UOH524289:UOS524289"/>
    <mergeCell ref="UYD524289:UYO524289"/>
    <mergeCell ref="VHZ524289:VIK524289"/>
    <mergeCell ref="VRV524289:VSG524289"/>
    <mergeCell ref="WBR524289:WCC524289"/>
    <mergeCell ref="WLN524289:WLY524289"/>
    <mergeCell ref="WVJ524289:WVU524289"/>
    <mergeCell ref="F524290:G524290"/>
    <mergeCell ref="H524290:I524290"/>
    <mergeCell ref="J524290:K524290"/>
    <mergeCell ref="L524290:M524290"/>
    <mergeCell ref="IZ524290:JA524290"/>
    <mergeCell ref="JB524290:JC524290"/>
    <mergeCell ref="JD524290:JE524290"/>
    <mergeCell ref="JF524290:JG524290"/>
    <mergeCell ref="JH524290:JI524290"/>
    <mergeCell ref="SV524290:SW524290"/>
    <mergeCell ref="SX524290:SY524290"/>
    <mergeCell ref="SZ524290:TA524290"/>
    <mergeCell ref="TB524290:TC524290"/>
    <mergeCell ref="TD524290:TE524290"/>
    <mergeCell ref="ACR524290:ACS524290"/>
    <mergeCell ref="ACT524290:ACU524290"/>
    <mergeCell ref="ACV524290:ACW524290"/>
    <mergeCell ref="ACX524290:ACY524290"/>
    <mergeCell ref="ACZ524290:ADA524290"/>
    <mergeCell ref="AMN524290:AMO524290"/>
    <mergeCell ref="AMP524290:AMQ524290"/>
    <mergeCell ref="AMR524290:AMS524290"/>
    <mergeCell ref="AMT524290:AMU524290"/>
    <mergeCell ref="AMV524290:AMW524290"/>
    <mergeCell ref="AWJ524290:AWK524290"/>
    <mergeCell ref="AWL524290:AWM524290"/>
    <mergeCell ref="AWN524290:AWO524290"/>
    <mergeCell ref="AWP524290:AWQ524290"/>
    <mergeCell ref="AWR524290:AWS524290"/>
    <mergeCell ref="BGF524290:BGG524290"/>
    <mergeCell ref="BGH524290:BGI524290"/>
    <mergeCell ref="BGJ524290:BGK524290"/>
    <mergeCell ref="BGL524290:BGM524290"/>
    <mergeCell ref="BGN524290:BGO524290"/>
    <mergeCell ref="BQB524290:BQC524290"/>
    <mergeCell ref="BQD524290:BQE524290"/>
    <mergeCell ref="BQF524290:BQG524290"/>
    <mergeCell ref="BQH524290:BQI524290"/>
    <mergeCell ref="BQJ524290:BQK524290"/>
    <mergeCell ref="BZX524290:BZY524290"/>
    <mergeCell ref="BZZ524290:CAA524290"/>
    <mergeCell ref="CAB524290:CAC524290"/>
    <mergeCell ref="CAD524290:CAE524290"/>
    <mergeCell ref="CAF524290:CAG524290"/>
    <mergeCell ref="CJT524290:CJU524290"/>
    <mergeCell ref="CJV524290:CJW524290"/>
    <mergeCell ref="CJX524290:CJY524290"/>
    <mergeCell ref="CJZ524290:CKA524290"/>
    <mergeCell ref="CKB524290:CKC524290"/>
    <mergeCell ref="CTP524290:CTQ524290"/>
    <mergeCell ref="CTR524290:CTS524290"/>
    <mergeCell ref="CTT524290:CTU524290"/>
    <mergeCell ref="CTV524290:CTW524290"/>
    <mergeCell ref="CTX524290:CTY524290"/>
    <mergeCell ref="DDL524290:DDM524290"/>
    <mergeCell ref="DDN524290:DDO524290"/>
    <mergeCell ref="DDP524290:DDQ524290"/>
    <mergeCell ref="DDR524290:DDS524290"/>
    <mergeCell ref="DDT524290:DDU524290"/>
    <mergeCell ref="DNH524290:DNI524290"/>
    <mergeCell ref="DNJ524290:DNK524290"/>
    <mergeCell ref="DNL524290:DNM524290"/>
    <mergeCell ref="DNN524290:DNO524290"/>
    <mergeCell ref="DNP524290:DNQ524290"/>
    <mergeCell ref="DXD524290:DXE524290"/>
    <mergeCell ref="DXF524290:DXG524290"/>
    <mergeCell ref="DXH524290:DXI524290"/>
    <mergeCell ref="DXJ524290:DXK524290"/>
    <mergeCell ref="DXL524290:DXM524290"/>
    <mergeCell ref="EGZ524290:EHA524290"/>
    <mergeCell ref="EHB524290:EHC524290"/>
    <mergeCell ref="EHD524290:EHE524290"/>
    <mergeCell ref="EHF524290:EHG524290"/>
    <mergeCell ref="EHH524290:EHI524290"/>
    <mergeCell ref="EQV524290:EQW524290"/>
    <mergeCell ref="EQX524290:EQY524290"/>
    <mergeCell ref="EQZ524290:ERA524290"/>
    <mergeCell ref="ERB524290:ERC524290"/>
    <mergeCell ref="ERD524290:ERE524290"/>
    <mergeCell ref="FAR524290:FAS524290"/>
    <mergeCell ref="FAT524290:FAU524290"/>
    <mergeCell ref="FAV524290:FAW524290"/>
    <mergeCell ref="FAX524290:FAY524290"/>
    <mergeCell ref="FAZ524290:FBA524290"/>
    <mergeCell ref="FKN524290:FKO524290"/>
    <mergeCell ref="FKP524290:FKQ524290"/>
    <mergeCell ref="FKR524290:FKS524290"/>
    <mergeCell ref="FKT524290:FKU524290"/>
    <mergeCell ref="FKV524290:FKW524290"/>
    <mergeCell ref="FUJ524290:FUK524290"/>
    <mergeCell ref="FUL524290:FUM524290"/>
    <mergeCell ref="FUN524290:FUO524290"/>
    <mergeCell ref="FUP524290:FUQ524290"/>
    <mergeCell ref="FUR524290:FUS524290"/>
    <mergeCell ref="GEF524290:GEG524290"/>
    <mergeCell ref="GEH524290:GEI524290"/>
    <mergeCell ref="GEJ524290:GEK524290"/>
    <mergeCell ref="GEL524290:GEM524290"/>
    <mergeCell ref="GEN524290:GEO524290"/>
    <mergeCell ref="GOB524290:GOC524290"/>
    <mergeCell ref="GOD524290:GOE524290"/>
    <mergeCell ref="GOF524290:GOG524290"/>
    <mergeCell ref="GOH524290:GOI524290"/>
    <mergeCell ref="GOJ524290:GOK524290"/>
    <mergeCell ref="GXX524290:GXY524290"/>
    <mergeCell ref="GXZ524290:GYA524290"/>
    <mergeCell ref="GYB524290:GYC524290"/>
    <mergeCell ref="GYD524290:GYE524290"/>
    <mergeCell ref="GYF524290:GYG524290"/>
    <mergeCell ref="HHT524290:HHU524290"/>
    <mergeCell ref="HHV524290:HHW524290"/>
    <mergeCell ref="HHX524290:HHY524290"/>
    <mergeCell ref="HHZ524290:HIA524290"/>
    <mergeCell ref="HIB524290:HIC524290"/>
    <mergeCell ref="HRP524290:HRQ524290"/>
    <mergeCell ref="HRR524290:HRS524290"/>
    <mergeCell ref="HRT524290:HRU524290"/>
    <mergeCell ref="HRV524290:HRW524290"/>
    <mergeCell ref="HRX524290:HRY524290"/>
    <mergeCell ref="IBL524290:IBM524290"/>
    <mergeCell ref="IBN524290:IBO524290"/>
    <mergeCell ref="IBP524290:IBQ524290"/>
    <mergeCell ref="IBR524290:IBS524290"/>
    <mergeCell ref="IBT524290:IBU524290"/>
    <mergeCell ref="ILH524290:ILI524290"/>
    <mergeCell ref="ILJ524290:ILK524290"/>
    <mergeCell ref="ILL524290:ILM524290"/>
    <mergeCell ref="ILN524290:ILO524290"/>
    <mergeCell ref="ILP524290:ILQ524290"/>
    <mergeCell ref="IVD524290:IVE524290"/>
    <mergeCell ref="IVF524290:IVG524290"/>
    <mergeCell ref="IVH524290:IVI524290"/>
    <mergeCell ref="IVJ524290:IVK524290"/>
    <mergeCell ref="IVL524290:IVM524290"/>
    <mergeCell ref="JEZ524290:JFA524290"/>
    <mergeCell ref="JFB524290:JFC524290"/>
    <mergeCell ref="JFD524290:JFE524290"/>
    <mergeCell ref="JFF524290:JFG524290"/>
    <mergeCell ref="JFH524290:JFI524290"/>
    <mergeCell ref="JOV524290:JOW524290"/>
    <mergeCell ref="JOX524290:JOY524290"/>
    <mergeCell ref="JOZ524290:JPA524290"/>
    <mergeCell ref="JPB524290:JPC524290"/>
    <mergeCell ref="JPD524290:JPE524290"/>
    <mergeCell ref="JYR524290:JYS524290"/>
    <mergeCell ref="JYT524290:JYU524290"/>
    <mergeCell ref="JYV524290:JYW524290"/>
    <mergeCell ref="JYX524290:JYY524290"/>
    <mergeCell ref="JYZ524290:JZA524290"/>
    <mergeCell ref="KIN524290:KIO524290"/>
    <mergeCell ref="KIP524290:KIQ524290"/>
    <mergeCell ref="KIR524290:KIS524290"/>
    <mergeCell ref="KIT524290:KIU524290"/>
    <mergeCell ref="KIV524290:KIW524290"/>
    <mergeCell ref="KSJ524290:KSK524290"/>
    <mergeCell ref="KSL524290:KSM524290"/>
    <mergeCell ref="KSN524290:KSO524290"/>
    <mergeCell ref="KSP524290:KSQ524290"/>
    <mergeCell ref="KSR524290:KSS524290"/>
    <mergeCell ref="LCF524290:LCG524290"/>
    <mergeCell ref="LCH524290:LCI524290"/>
    <mergeCell ref="LCJ524290:LCK524290"/>
    <mergeCell ref="LCL524290:LCM524290"/>
    <mergeCell ref="LCN524290:LCO524290"/>
    <mergeCell ref="LMB524290:LMC524290"/>
    <mergeCell ref="LMD524290:LME524290"/>
    <mergeCell ref="LMF524290:LMG524290"/>
    <mergeCell ref="LMH524290:LMI524290"/>
    <mergeCell ref="LMJ524290:LMK524290"/>
    <mergeCell ref="LVX524290:LVY524290"/>
    <mergeCell ref="LVZ524290:LWA524290"/>
    <mergeCell ref="LWB524290:LWC524290"/>
    <mergeCell ref="LWD524290:LWE524290"/>
    <mergeCell ref="LWF524290:LWG524290"/>
    <mergeCell ref="MFT524290:MFU524290"/>
    <mergeCell ref="MFV524290:MFW524290"/>
    <mergeCell ref="MFX524290:MFY524290"/>
    <mergeCell ref="MFZ524290:MGA524290"/>
    <mergeCell ref="MGB524290:MGC524290"/>
    <mergeCell ref="MPP524290:MPQ524290"/>
    <mergeCell ref="MPR524290:MPS524290"/>
    <mergeCell ref="MPT524290:MPU524290"/>
    <mergeCell ref="MPV524290:MPW524290"/>
    <mergeCell ref="MPX524290:MPY524290"/>
    <mergeCell ref="MZL524290:MZM524290"/>
    <mergeCell ref="MZN524290:MZO524290"/>
    <mergeCell ref="MZP524290:MZQ524290"/>
    <mergeCell ref="MZR524290:MZS524290"/>
    <mergeCell ref="MZT524290:MZU524290"/>
    <mergeCell ref="NJH524290:NJI524290"/>
    <mergeCell ref="NJJ524290:NJK524290"/>
    <mergeCell ref="NJL524290:NJM524290"/>
    <mergeCell ref="NJN524290:NJO524290"/>
    <mergeCell ref="NJP524290:NJQ524290"/>
    <mergeCell ref="NTD524290:NTE524290"/>
    <mergeCell ref="NTF524290:NTG524290"/>
    <mergeCell ref="NTH524290:NTI524290"/>
    <mergeCell ref="NTJ524290:NTK524290"/>
    <mergeCell ref="NTL524290:NTM524290"/>
    <mergeCell ref="OCZ524290:ODA524290"/>
    <mergeCell ref="ODB524290:ODC524290"/>
    <mergeCell ref="ODD524290:ODE524290"/>
    <mergeCell ref="ODF524290:ODG524290"/>
    <mergeCell ref="ODH524290:ODI524290"/>
    <mergeCell ref="OMV524290:OMW524290"/>
    <mergeCell ref="OMX524290:OMY524290"/>
    <mergeCell ref="OMZ524290:ONA524290"/>
    <mergeCell ref="ONB524290:ONC524290"/>
    <mergeCell ref="OND524290:ONE524290"/>
    <mergeCell ref="OWR524290:OWS524290"/>
    <mergeCell ref="OWT524290:OWU524290"/>
    <mergeCell ref="OWV524290:OWW524290"/>
    <mergeCell ref="OWX524290:OWY524290"/>
    <mergeCell ref="OWZ524290:OXA524290"/>
    <mergeCell ref="PGN524290:PGO524290"/>
    <mergeCell ref="PGP524290:PGQ524290"/>
    <mergeCell ref="PGR524290:PGS524290"/>
    <mergeCell ref="PGT524290:PGU524290"/>
    <mergeCell ref="PGV524290:PGW524290"/>
    <mergeCell ref="PQJ524290:PQK524290"/>
    <mergeCell ref="PQL524290:PQM524290"/>
    <mergeCell ref="PQN524290:PQO524290"/>
    <mergeCell ref="PQP524290:PQQ524290"/>
    <mergeCell ref="PQR524290:PQS524290"/>
    <mergeCell ref="QAF524290:QAG524290"/>
    <mergeCell ref="QAH524290:QAI524290"/>
    <mergeCell ref="QAJ524290:QAK524290"/>
    <mergeCell ref="QAL524290:QAM524290"/>
    <mergeCell ref="QAN524290:QAO524290"/>
    <mergeCell ref="QKB524290:QKC524290"/>
    <mergeCell ref="QKD524290:QKE524290"/>
    <mergeCell ref="QKF524290:QKG524290"/>
    <mergeCell ref="QKH524290:QKI524290"/>
    <mergeCell ref="QKJ524290:QKK524290"/>
    <mergeCell ref="QTX524290:QTY524290"/>
    <mergeCell ref="QTZ524290:QUA524290"/>
    <mergeCell ref="QUB524290:QUC524290"/>
    <mergeCell ref="QUD524290:QUE524290"/>
    <mergeCell ref="QUF524290:QUG524290"/>
    <mergeCell ref="RDT524290:RDU524290"/>
    <mergeCell ref="RDV524290:RDW524290"/>
    <mergeCell ref="RDX524290:RDY524290"/>
    <mergeCell ref="RDZ524290:REA524290"/>
    <mergeCell ref="REB524290:REC524290"/>
    <mergeCell ref="RNP524290:RNQ524290"/>
    <mergeCell ref="RNR524290:RNS524290"/>
    <mergeCell ref="RNT524290:RNU524290"/>
    <mergeCell ref="RNV524290:RNW524290"/>
    <mergeCell ref="RNX524290:RNY524290"/>
    <mergeCell ref="RXL524290:RXM524290"/>
    <mergeCell ref="RXN524290:RXO524290"/>
    <mergeCell ref="RXP524290:RXQ524290"/>
    <mergeCell ref="RXR524290:RXS524290"/>
    <mergeCell ref="RXT524290:RXU524290"/>
    <mergeCell ref="SHH524290:SHI524290"/>
    <mergeCell ref="SHJ524290:SHK524290"/>
    <mergeCell ref="SHL524290:SHM524290"/>
    <mergeCell ref="SHN524290:SHO524290"/>
    <mergeCell ref="SHP524290:SHQ524290"/>
    <mergeCell ref="SRD524290:SRE524290"/>
    <mergeCell ref="SRF524290:SRG524290"/>
    <mergeCell ref="SRH524290:SRI524290"/>
    <mergeCell ref="SRJ524290:SRK524290"/>
    <mergeCell ref="SRL524290:SRM524290"/>
    <mergeCell ref="TAZ524290:TBA524290"/>
    <mergeCell ref="TBB524290:TBC524290"/>
    <mergeCell ref="TBD524290:TBE524290"/>
    <mergeCell ref="TBF524290:TBG524290"/>
    <mergeCell ref="TBH524290:TBI524290"/>
    <mergeCell ref="TKV524290:TKW524290"/>
    <mergeCell ref="TKX524290:TKY524290"/>
    <mergeCell ref="TKZ524290:TLA524290"/>
    <mergeCell ref="TLB524290:TLC524290"/>
    <mergeCell ref="TLD524290:TLE524290"/>
    <mergeCell ref="TUR524290:TUS524290"/>
    <mergeCell ref="TUT524290:TUU524290"/>
    <mergeCell ref="TUV524290:TUW524290"/>
    <mergeCell ref="TUX524290:TUY524290"/>
    <mergeCell ref="TUZ524290:TVA524290"/>
    <mergeCell ref="UEN524290:UEO524290"/>
    <mergeCell ref="UEP524290:UEQ524290"/>
    <mergeCell ref="UER524290:UES524290"/>
    <mergeCell ref="UET524290:UEU524290"/>
    <mergeCell ref="UEV524290:UEW524290"/>
    <mergeCell ref="UOJ524290:UOK524290"/>
    <mergeCell ref="UOL524290:UOM524290"/>
    <mergeCell ref="UON524290:UOO524290"/>
    <mergeCell ref="UOP524290:UOQ524290"/>
    <mergeCell ref="UOR524290:UOS524290"/>
    <mergeCell ref="UYF524290:UYG524290"/>
    <mergeCell ref="UYH524290:UYI524290"/>
    <mergeCell ref="UYJ524290:UYK524290"/>
    <mergeCell ref="UYL524290:UYM524290"/>
    <mergeCell ref="UYN524290:UYO524290"/>
    <mergeCell ref="VIB524290:VIC524290"/>
    <mergeCell ref="VID524290:VIE524290"/>
    <mergeCell ref="VIF524290:VIG524290"/>
    <mergeCell ref="VIH524290:VII524290"/>
    <mergeCell ref="VIJ524290:VIK524290"/>
    <mergeCell ref="VRX524290:VRY524290"/>
    <mergeCell ref="VRZ524290:VSA524290"/>
    <mergeCell ref="VSB524290:VSC524290"/>
    <mergeCell ref="VSD524290:VSE524290"/>
    <mergeCell ref="VSF524290:VSG524290"/>
    <mergeCell ref="WBT524290:WBU524290"/>
    <mergeCell ref="WBV524290:WBW524290"/>
    <mergeCell ref="WBX524290:WBY524290"/>
    <mergeCell ref="WBZ524290:WCA524290"/>
    <mergeCell ref="WCB524290:WCC524290"/>
    <mergeCell ref="WLP524290:WLQ524290"/>
    <mergeCell ref="WLR524290:WLS524290"/>
    <mergeCell ref="WLT524290:WLU524290"/>
    <mergeCell ref="WLV524290:WLW524290"/>
    <mergeCell ref="WLX524290:WLY524290"/>
    <mergeCell ref="WVL524290:WVM524290"/>
    <mergeCell ref="WVN524290:WVO524290"/>
    <mergeCell ref="WVP524290:WVQ524290"/>
    <mergeCell ref="WVR524290:WVS524290"/>
    <mergeCell ref="WVT524290:WVU524290"/>
    <mergeCell ref="A524306:M524306"/>
    <mergeCell ref="IX524306:JI524306"/>
    <mergeCell ref="ST524306:TE524306"/>
    <mergeCell ref="ACP524306:ADA524306"/>
    <mergeCell ref="AML524306:AMW524306"/>
    <mergeCell ref="AWH524306:AWS524306"/>
    <mergeCell ref="BGD524306:BGO524306"/>
    <mergeCell ref="BPZ524306:BQK524306"/>
    <mergeCell ref="BZV524306:CAG524306"/>
    <mergeCell ref="CJR524306:CKC524306"/>
    <mergeCell ref="CTN524306:CTY524306"/>
    <mergeCell ref="DDJ524306:DDU524306"/>
    <mergeCell ref="DNF524306:DNQ524306"/>
    <mergeCell ref="DXB524306:DXM524306"/>
    <mergeCell ref="EGX524306:EHI524306"/>
    <mergeCell ref="EQT524306:ERE524306"/>
    <mergeCell ref="FAP524306:FBA524306"/>
    <mergeCell ref="FKL524306:FKW524306"/>
    <mergeCell ref="FUH524306:FUS524306"/>
    <mergeCell ref="GED524306:GEO524306"/>
    <mergeCell ref="GNZ524306:GOK524306"/>
    <mergeCell ref="GXV524306:GYG524306"/>
    <mergeCell ref="HHR524306:HIC524306"/>
    <mergeCell ref="HRN524306:HRY524306"/>
    <mergeCell ref="IBJ524306:IBU524306"/>
    <mergeCell ref="ILF524306:ILQ524306"/>
    <mergeCell ref="IVB524306:IVM524306"/>
    <mergeCell ref="JEX524306:JFI524306"/>
    <mergeCell ref="JOT524306:JPE524306"/>
    <mergeCell ref="JYP524306:JZA524306"/>
    <mergeCell ref="KIL524306:KIW524306"/>
    <mergeCell ref="KSH524306:KSS524306"/>
    <mergeCell ref="LCD524306:LCO524306"/>
    <mergeCell ref="LLZ524306:LMK524306"/>
    <mergeCell ref="LVV524306:LWG524306"/>
    <mergeCell ref="MFR524306:MGC524306"/>
    <mergeCell ref="MPN524306:MPY524306"/>
    <mergeCell ref="MZJ524306:MZU524306"/>
    <mergeCell ref="NJF524306:NJQ524306"/>
    <mergeCell ref="NTB524306:NTM524306"/>
    <mergeCell ref="OCX524306:ODI524306"/>
    <mergeCell ref="OMT524306:ONE524306"/>
    <mergeCell ref="OWP524306:OXA524306"/>
    <mergeCell ref="PGL524306:PGW524306"/>
    <mergeCell ref="PQH524306:PQS524306"/>
    <mergeCell ref="QAD524306:QAO524306"/>
    <mergeCell ref="QJZ524306:QKK524306"/>
    <mergeCell ref="QTV524306:QUG524306"/>
    <mergeCell ref="RDR524306:REC524306"/>
    <mergeCell ref="RNN524306:RNY524306"/>
    <mergeCell ref="RXJ524306:RXU524306"/>
    <mergeCell ref="SHF524306:SHQ524306"/>
    <mergeCell ref="SRB524306:SRM524306"/>
    <mergeCell ref="TAX524306:TBI524306"/>
    <mergeCell ref="TKT524306:TLE524306"/>
    <mergeCell ref="TUP524306:TVA524306"/>
    <mergeCell ref="UEL524306:UEW524306"/>
    <mergeCell ref="UOH524306:UOS524306"/>
    <mergeCell ref="UYD524306:UYO524306"/>
    <mergeCell ref="VHZ524306:VIK524306"/>
    <mergeCell ref="VRV524306:VSG524306"/>
    <mergeCell ref="WBR524306:WCC524306"/>
    <mergeCell ref="WLN524306:WLY524306"/>
    <mergeCell ref="WVJ524306:WVU524306"/>
    <mergeCell ref="J524307:M524307"/>
    <mergeCell ref="JF524307:JI524307"/>
    <mergeCell ref="TB524307:TE524307"/>
    <mergeCell ref="ACX524307:ADA524307"/>
    <mergeCell ref="AMT524307:AMW524307"/>
    <mergeCell ref="AWP524307:AWS524307"/>
    <mergeCell ref="BGL524307:BGO524307"/>
    <mergeCell ref="BQH524307:BQK524307"/>
    <mergeCell ref="CAD524307:CAG524307"/>
    <mergeCell ref="CJZ524307:CKC524307"/>
    <mergeCell ref="CTV524307:CTY524307"/>
    <mergeCell ref="DDR524307:DDU524307"/>
    <mergeCell ref="DNN524307:DNQ524307"/>
    <mergeCell ref="DXJ524307:DXM524307"/>
    <mergeCell ref="EHF524307:EHI524307"/>
    <mergeCell ref="ERB524307:ERE524307"/>
    <mergeCell ref="FAX524307:FBA524307"/>
    <mergeCell ref="FKT524307:FKW524307"/>
    <mergeCell ref="FUP524307:FUS524307"/>
    <mergeCell ref="GEL524307:GEO524307"/>
    <mergeCell ref="GOH524307:GOK524307"/>
    <mergeCell ref="GYD524307:GYG524307"/>
    <mergeCell ref="HHZ524307:HIC524307"/>
    <mergeCell ref="HRV524307:HRY524307"/>
    <mergeCell ref="IBR524307:IBU524307"/>
    <mergeCell ref="ILN524307:ILQ524307"/>
    <mergeCell ref="IVJ524307:IVM524307"/>
    <mergeCell ref="JFF524307:JFI524307"/>
    <mergeCell ref="JPB524307:JPE524307"/>
    <mergeCell ref="JYX524307:JZA524307"/>
    <mergeCell ref="KIT524307:KIW524307"/>
    <mergeCell ref="KSP524307:KSS524307"/>
    <mergeCell ref="LCL524307:LCO524307"/>
    <mergeCell ref="LMH524307:LMK524307"/>
    <mergeCell ref="LWD524307:LWG524307"/>
    <mergeCell ref="MFZ524307:MGC524307"/>
    <mergeCell ref="MPV524307:MPY524307"/>
    <mergeCell ref="MZR524307:MZU524307"/>
    <mergeCell ref="NJN524307:NJQ524307"/>
    <mergeCell ref="NTJ524307:NTM524307"/>
    <mergeCell ref="ODF524307:ODI524307"/>
    <mergeCell ref="ONB524307:ONE524307"/>
    <mergeCell ref="OWX524307:OXA524307"/>
    <mergeCell ref="PGT524307:PGW524307"/>
    <mergeCell ref="PQP524307:PQS524307"/>
    <mergeCell ref="QAL524307:QAO524307"/>
    <mergeCell ref="QKH524307:QKK524307"/>
    <mergeCell ref="QUD524307:QUG524307"/>
    <mergeCell ref="RDZ524307:REC524307"/>
    <mergeCell ref="RNV524307:RNY524307"/>
    <mergeCell ref="RXR524307:RXU524307"/>
    <mergeCell ref="SHN524307:SHQ524307"/>
    <mergeCell ref="SRJ524307:SRM524307"/>
    <mergeCell ref="TBF524307:TBI524307"/>
    <mergeCell ref="TLB524307:TLE524307"/>
    <mergeCell ref="TUX524307:TVA524307"/>
    <mergeCell ref="UET524307:UEW524307"/>
    <mergeCell ref="UOP524307:UOS524307"/>
    <mergeCell ref="UYL524307:UYO524307"/>
    <mergeCell ref="VIH524307:VIK524307"/>
    <mergeCell ref="VSD524307:VSG524307"/>
    <mergeCell ref="WBZ524307:WCC524307"/>
    <mergeCell ref="WLV524307:WLY524307"/>
    <mergeCell ref="WVR524307:WVU524307"/>
    <mergeCell ref="A589824:M589824"/>
    <mergeCell ref="IX589824:JI589824"/>
    <mergeCell ref="ST589824:TE589824"/>
    <mergeCell ref="ACP589824:ADA589824"/>
    <mergeCell ref="AML589824:AMW589824"/>
    <mergeCell ref="AWH589824:AWS589824"/>
    <mergeCell ref="BGD589824:BGO589824"/>
    <mergeCell ref="BPZ589824:BQK589824"/>
    <mergeCell ref="BZV589824:CAG589824"/>
    <mergeCell ref="CJR589824:CKC589824"/>
    <mergeCell ref="CTN589824:CTY589824"/>
    <mergeCell ref="DDJ589824:DDU589824"/>
    <mergeCell ref="DNF589824:DNQ589824"/>
    <mergeCell ref="DXB589824:DXM589824"/>
    <mergeCell ref="EGX589824:EHI589824"/>
    <mergeCell ref="EQT589824:ERE589824"/>
    <mergeCell ref="FAP589824:FBA589824"/>
    <mergeCell ref="FKL589824:FKW589824"/>
    <mergeCell ref="FUH589824:FUS589824"/>
    <mergeCell ref="GED589824:GEO589824"/>
    <mergeCell ref="GNZ589824:GOK589824"/>
    <mergeCell ref="GXV589824:GYG589824"/>
    <mergeCell ref="HHR589824:HIC589824"/>
    <mergeCell ref="HRN589824:HRY589824"/>
    <mergeCell ref="IBJ589824:IBU589824"/>
    <mergeCell ref="ILF589824:ILQ589824"/>
    <mergeCell ref="IVB589824:IVM589824"/>
    <mergeCell ref="JEX589824:JFI589824"/>
    <mergeCell ref="JOT589824:JPE589824"/>
    <mergeCell ref="JYP589824:JZA589824"/>
    <mergeCell ref="KIL589824:KIW589824"/>
    <mergeCell ref="KSH589824:KSS589824"/>
    <mergeCell ref="LCD589824:LCO589824"/>
    <mergeCell ref="LLZ589824:LMK589824"/>
    <mergeCell ref="LVV589824:LWG589824"/>
    <mergeCell ref="MFR589824:MGC589824"/>
    <mergeCell ref="MPN589824:MPY589824"/>
    <mergeCell ref="MZJ589824:MZU589824"/>
    <mergeCell ref="NJF589824:NJQ589824"/>
    <mergeCell ref="NTB589824:NTM589824"/>
    <mergeCell ref="OCX589824:ODI589824"/>
    <mergeCell ref="OMT589824:ONE589824"/>
    <mergeCell ref="OWP589824:OXA589824"/>
    <mergeCell ref="PGL589824:PGW589824"/>
    <mergeCell ref="PQH589824:PQS589824"/>
    <mergeCell ref="QAD589824:QAO589824"/>
    <mergeCell ref="QJZ589824:QKK589824"/>
    <mergeCell ref="QTV589824:QUG589824"/>
    <mergeCell ref="RDR589824:REC589824"/>
    <mergeCell ref="RNN589824:RNY589824"/>
    <mergeCell ref="RXJ589824:RXU589824"/>
    <mergeCell ref="SHF589824:SHQ589824"/>
    <mergeCell ref="SRB589824:SRM589824"/>
    <mergeCell ref="TAX589824:TBI589824"/>
    <mergeCell ref="TKT589824:TLE589824"/>
    <mergeCell ref="TUP589824:TVA589824"/>
    <mergeCell ref="UEL589824:UEW589824"/>
    <mergeCell ref="UOH589824:UOS589824"/>
    <mergeCell ref="UYD589824:UYO589824"/>
    <mergeCell ref="VHZ589824:VIK589824"/>
    <mergeCell ref="VRV589824:VSG589824"/>
    <mergeCell ref="WBR589824:WCC589824"/>
    <mergeCell ref="WLN589824:WLY589824"/>
    <mergeCell ref="WVJ589824:WVU589824"/>
    <mergeCell ref="A589825:M589825"/>
    <mergeCell ref="IX589825:JI589825"/>
    <mergeCell ref="ST589825:TE589825"/>
    <mergeCell ref="ACP589825:ADA589825"/>
    <mergeCell ref="AML589825:AMW589825"/>
    <mergeCell ref="AWH589825:AWS589825"/>
    <mergeCell ref="BGD589825:BGO589825"/>
    <mergeCell ref="BPZ589825:BQK589825"/>
    <mergeCell ref="BZV589825:CAG589825"/>
    <mergeCell ref="CJR589825:CKC589825"/>
    <mergeCell ref="CTN589825:CTY589825"/>
    <mergeCell ref="DDJ589825:DDU589825"/>
    <mergeCell ref="DNF589825:DNQ589825"/>
    <mergeCell ref="DXB589825:DXM589825"/>
    <mergeCell ref="EGX589825:EHI589825"/>
    <mergeCell ref="EQT589825:ERE589825"/>
    <mergeCell ref="FAP589825:FBA589825"/>
    <mergeCell ref="FKL589825:FKW589825"/>
    <mergeCell ref="FUH589825:FUS589825"/>
    <mergeCell ref="GED589825:GEO589825"/>
    <mergeCell ref="GNZ589825:GOK589825"/>
    <mergeCell ref="GXV589825:GYG589825"/>
    <mergeCell ref="HHR589825:HIC589825"/>
    <mergeCell ref="HRN589825:HRY589825"/>
    <mergeCell ref="IBJ589825:IBU589825"/>
    <mergeCell ref="ILF589825:ILQ589825"/>
    <mergeCell ref="IVB589825:IVM589825"/>
    <mergeCell ref="JEX589825:JFI589825"/>
    <mergeCell ref="JOT589825:JPE589825"/>
    <mergeCell ref="JYP589825:JZA589825"/>
    <mergeCell ref="KIL589825:KIW589825"/>
    <mergeCell ref="KSH589825:KSS589825"/>
    <mergeCell ref="LCD589825:LCO589825"/>
    <mergeCell ref="LLZ589825:LMK589825"/>
    <mergeCell ref="LVV589825:LWG589825"/>
    <mergeCell ref="MFR589825:MGC589825"/>
    <mergeCell ref="MPN589825:MPY589825"/>
    <mergeCell ref="MZJ589825:MZU589825"/>
    <mergeCell ref="NJF589825:NJQ589825"/>
    <mergeCell ref="NTB589825:NTM589825"/>
    <mergeCell ref="OCX589825:ODI589825"/>
    <mergeCell ref="OMT589825:ONE589825"/>
    <mergeCell ref="OWP589825:OXA589825"/>
    <mergeCell ref="PGL589825:PGW589825"/>
    <mergeCell ref="PQH589825:PQS589825"/>
    <mergeCell ref="QAD589825:QAO589825"/>
    <mergeCell ref="QJZ589825:QKK589825"/>
    <mergeCell ref="QTV589825:QUG589825"/>
    <mergeCell ref="RDR589825:REC589825"/>
    <mergeCell ref="RNN589825:RNY589825"/>
    <mergeCell ref="RXJ589825:RXU589825"/>
    <mergeCell ref="SHF589825:SHQ589825"/>
    <mergeCell ref="SRB589825:SRM589825"/>
    <mergeCell ref="TAX589825:TBI589825"/>
    <mergeCell ref="TKT589825:TLE589825"/>
    <mergeCell ref="TUP589825:TVA589825"/>
    <mergeCell ref="UEL589825:UEW589825"/>
    <mergeCell ref="UOH589825:UOS589825"/>
    <mergeCell ref="UYD589825:UYO589825"/>
    <mergeCell ref="VHZ589825:VIK589825"/>
    <mergeCell ref="VRV589825:VSG589825"/>
    <mergeCell ref="WBR589825:WCC589825"/>
    <mergeCell ref="WLN589825:WLY589825"/>
    <mergeCell ref="WVJ589825:WVU589825"/>
    <mergeCell ref="F589826:G589826"/>
    <mergeCell ref="H589826:I589826"/>
    <mergeCell ref="J589826:K589826"/>
    <mergeCell ref="L589826:M589826"/>
    <mergeCell ref="IZ589826:JA589826"/>
    <mergeCell ref="JB589826:JC589826"/>
    <mergeCell ref="JD589826:JE589826"/>
    <mergeCell ref="JF589826:JG589826"/>
    <mergeCell ref="JH589826:JI589826"/>
    <mergeCell ref="SV589826:SW589826"/>
    <mergeCell ref="SX589826:SY589826"/>
    <mergeCell ref="SZ589826:TA589826"/>
    <mergeCell ref="TB589826:TC589826"/>
    <mergeCell ref="TD589826:TE589826"/>
    <mergeCell ref="ACR589826:ACS589826"/>
    <mergeCell ref="ACT589826:ACU589826"/>
    <mergeCell ref="ACV589826:ACW589826"/>
    <mergeCell ref="ACX589826:ACY589826"/>
    <mergeCell ref="ACZ589826:ADA589826"/>
    <mergeCell ref="AMN589826:AMO589826"/>
    <mergeCell ref="AMP589826:AMQ589826"/>
    <mergeCell ref="AMR589826:AMS589826"/>
    <mergeCell ref="AMT589826:AMU589826"/>
    <mergeCell ref="AMV589826:AMW589826"/>
    <mergeCell ref="AWJ589826:AWK589826"/>
    <mergeCell ref="AWL589826:AWM589826"/>
    <mergeCell ref="AWN589826:AWO589826"/>
    <mergeCell ref="AWP589826:AWQ589826"/>
    <mergeCell ref="AWR589826:AWS589826"/>
    <mergeCell ref="BGF589826:BGG589826"/>
    <mergeCell ref="BGH589826:BGI589826"/>
    <mergeCell ref="BGJ589826:BGK589826"/>
    <mergeCell ref="BGL589826:BGM589826"/>
    <mergeCell ref="BGN589826:BGO589826"/>
    <mergeCell ref="BQB589826:BQC589826"/>
    <mergeCell ref="BQD589826:BQE589826"/>
    <mergeCell ref="BQF589826:BQG589826"/>
    <mergeCell ref="BQH589826:BQI589826"/>
    <mergeCell ref="BQJ589826:BQK589826"/>
    <mergeCell ref="BZX589826:BZY589826"/>
    <mergeCell ref="BZZ589826:CAA589826"/>
    <mergeCell ref="CAB589826:CAC589826"/>
    <mergeCell ref="CAD589826:CAE589826"/>
    <mergeCell ref="CAF589826:CAG589826"/>
    <mergeCell ref="CJT589826:CJU589826"/>
    <mergeCell ref="CJV589826:CJW589826"/>
    <mergeCell ref="CJX589826:CJY589826"/>
    <mergeCell ref="CJZ589826:CKA589826"/>
    <mergeCell ref="CKB589826:CKC589826"/>
    <mergeCell ref="CTP589826:CTQ589826"/>
    <mergeCell ref="CTR589826:CTS589826"/>
    <mergeCell ref="CTT589826:CTU589826"/>
    <mergeCell ref="CTV589826:CTW589826"/>
    <mergeCell ref="CTX589826:CTY589826"/>
    <mergeCell ref="DDL589826:DDM589826"/>
    <mergeCell ref="DDN589826:DDO589826"/>
    <mergeCell ref="DDP589826:DDQ589826"/>
    <mergeCell ref="DDR589826:DDS589826"/>
    <mergeCell ref="DDT589826:DDU589826"/>
    <mergeCell ref="DNH589826:DNI589826"/>
    <mergeCell ref="DNJ589826:DNK589826"/>
    <mergeCell ref="DNL589826:DNM589826"/>
    <mergeCell ref="DNN589826:DNO589826"/>
    <mergeCell ref="DNP589826:DNQ589826"/>
    <mergeCell ref="DXD589826:DXE589826"/>
    <mergeCell ref="DXF589826:DXG589826"/>
    <mergeCell ref="DXH589826:DXI589826"/>
    <mergeCell ref="DXJ589826:DXK589826"/>
    <mergeCell ref="DXL589826:DXM589826"/>
    <mergeCell ref="EGZ589826:EHA589826"/>
    <mergeCell ref="EHB589826:EHC589826"/>
    <mergeCell ref="EHD589826:EHE589826"/>
    <mergeCell ref="EHF589826:EHG589826"/>
    <mergeCell ref="EHH589826:EHI589826"/>
    <mergeCell ref="EQV589826:EQW589826"/>
    <mergeCell ref="EQX589826:EQY589826"/>
    <mergeCell ref="EQZ589826:ERA589826"/>
    <mergeCell ref="ERB589826:ERC589826"/>
    <mergeCell ref="ERD589826:ERE589826"/>
    <mergeCell ref="FAR589826:FAS589826"/>
    <mergeCell ref="FAT589826:FAU589826"/>
    <mergeCell ref="FAV589826:FAW589826"/>
    <mergeCell ref="FAX589826:FAY589826"/>
    <mergeCell ref="FAZ589826:FBA589826"/>
    <mergeCell ref="FKN589826:FKO589826"/>
    <mergeCell ref="FKP589826:FKQ589826"/>
    <mergeCell ref="FKR589826:FKS589826"/>
    <mergeCell ref="FKT589826:FKU589826"/>
    <mergeCell ref="FKV589826:FKW589826"/>
    <mergeCell ref="FUJ589826:FUK589826"/>
    <mergeCell ref="FUL589826:FUM589826"/>
    <mergeCell ref="FUN589826:FUO589826"/>
    <mergeCell ref="FUP589826:FUQ589826"/>
    <mergeCell ref="FUR589826:FUS589826"/>
    <mergeCell ref="GEF589826:GEG589826"/>
    <mergeCell ref="GEH589826:GEI589826"/>
    <mergeCell ref="GEJ589826:GEK589826"/>
    <mergeCell ref="GEL589826:GEM589826"/>
    <mergeCell ref="GEN589826:GEO589826"/>
    <mergeCell ref="GOB589826:GOC589826"/>
    <mergeCell ref="GOD589826:GOE589826"/>
    <mergeCell ref="GOF589826:GOG589826"/>
    <mergeCell ref="GOH589826:GOI589826"/>
    <mergeCell ref="GOJ589826:GOK589826"/>
    <mergeCell ref="GXX589826:GXY589826"/>
    <mergeCell ref="GXZ589826:GYA589826"/>
    <mergeCell ref="GYB589826:GYC589826"/>
    <mergeCell ref="GYD589826:GYE589826"/>
    <mergeCell ref="GYF589826:GYG589826"/>
    <mergeCell ref="HHT589826:HHU589826"/>
    <mergeCell ref="HHV589826:HHW589826"/>
    <mergeCell ref="HHX589826:HHY589826"/>
    <mergeCell ref="HHZ589826:HIA589826"/>
    <mergeCell ref="HIB589826:HIC589826"/>
    <mergeCell ref="HRP589826:HRQ589826"/>
    <mergeCell ref="HRR589826:HRS589826"/>
    <mergeCell ref="HRT589826:HRU589826"/>
    <mergeCell ref="HRV589826:HRW589826"/>
    <mergeCell ref="HRX589826:HRY589826"/>
    <mergeCell ref="IBL589826:IBM589826"/>
    <mergeCell ref="IBN589826:IBO589826"/>
    <mergeCell ref="IBP589826:IBQ589826"/>
    <mergeCell ref="IBR589826:IBS589826"/>
    <mergeCell ref="IBT589826:IBU589826"/>
    <mergeCell ref="ILH589826:ILI589826"/>
    <mergeCell ref="ILJ589826:ILK589826"/>
    <mergeCell ref="ILL589826:ILM589826"/>
    <mergeCell ref="ILN589826:ILO589826"/>
    <mergeCell ref="ILP589826:ILQ589826"/>
    <mergeCell ref="IVD589826:IVE589826"/>
    <mergeCell ref="IVF589826:IVG589826"/>
    <mergeCell ref="IVH589826:IVI589826"/>
    <mergeCell ref="IVJ589826:IVK589826"/>
    <mergeCell ref="IVL589826:IVM589826"/>
    <mergeCell ref="JEZ589826:JFA589826"/>
    <mergeCell ref="JFB589826:JFC589826"/>
    <mergeCell ref="JFD589826:JFE589826"/>
    <mergeCell ref="JFF589826:JFG589826"/>
    <mergeCell ref="JFH589826:JFI589826"/>
    <mergeCell ref="JOV589826:JOW589826"/>
    <mergeCell ref="JOX589826:JOY589826"/>
    <mergeCell ref="JOZ589826:JPA589826"/>
    <mergeCell ref="JPB589826:JPC589826"/>
    <mergeCell ref="JPD589826:JPE589826"/>
    <mergeCell ref="JYR589826:JYS589826"/>
    <mergeCell ref="JYT589826:JYU589826"/>
    <mergeCell ref="JYV589826:JYW589826"/>
    <mergeCell ref="JYX589826:JYY589826"/>
    <mergeCell ref="JYZ589826:JZA589826"/>
    <mergeCell ref="KIN589826:KIO589826"/>
    <mergeCell ref="KIP589826:KIQ589826"/>
    <mergeCell ref="KIR589826:KIS589826"/>
    <mergeCell ref="KIT589826:KIU589826"/>
    <mergeCell ref="KIV589826:KIW589826"/>
    <mergeCell ref="KSJ589826:KSK589826"/>
    <mergeCell ref="KSL589826:KSM589826"/>
    <mergeCell ref="KSN589826:KSO589826"/>
    <mergeCell ref="KSP589826:KSQ589826"/>
    <mergeCell ref="KSR589826:KSS589826"/>
    <mergeCell ref="LCF589826:LCG589826"/>
    <mergeCell ref="LCH589826:LCI589826"/>
    <mergeCell ref="LCJ589826:LCK589826"/>
    <mergeCell ref="LCL589826:LCM589826"/>
    <mergeCell ref="LCN589826:LCO589826"/>
    <mergeCell ref="LMB589826:LMC589826"/>
    <mergeCell ref="LMD589826:LME589826"/>
    <mergeCell ref="LMF589826:LMG589826"/>
    <mergeCell ref="LMH589826:LMI589826"/>
    <mergeCell ref="LMJ589826:LMK589826"/>
    <mergeCell ref="LVX589826:LVY589826"/>
    <mergeCell ref="LVZ589826:LWA589826"/>
    <mergeCell ref="LWB589826:LWC589826"/>
    <mergeCell ref="LWD589826:LWE589826"/>
    <mergeCell ref="LWF589826:LWG589826"/>
    <mergeCell ref="MFT589826:MFU589826"/>
    <mergeCell ref="MFV589826:MFW589826"/>
    <mergeCell ref="MFX589826:MFY589826"/>
    <mergeCell ref="MFZ589826:MGA589826"/>
    <mergeCell ref="MGB589826:MGC589826"/>
    <mergeCell ref="MPP589826:MPQ589826"/>
    <mergeCell ref="MPR589826:MPS589826"/>
    <mergeCell ref="MPT589826:MPU589826"/>
    <mergeCell ref="MPV589826:MPW589826"/>
    <mergeCell ref="MPX589826:MPY589826"/>
    <mergeCell ref="MZL589826:MZM589826"/>
    <mergeCell ref="MZN589826:MZO589826"/>
    <mergeCell ref="MZP589826:MZQ589826"/>
    <mergeCell ref="MZR589826:MZS589826"/>
    <mergeCell ref="MZT589826:MZU589826"/>
    <mergeCell ref="NJH589826:NJI589826"/>
    <mergeCell ref="NJJ589826:NJK589826"/>
    <mergeCell ref="NJL589826:NJM589826"/>
    <mergeCell ref="NJN589826:NJO589826"/>
    <mergeCell ref="NJP589826:NJQ589826"/>
    <mergeCell ref="NTD589826:NTE589826"/>
    <mergeCell ref="NTF589826:NTG589826"/>
    <mergeCell ref="NTH589826:NTI589826"/>
    <mergeCell ref="NTJ589826:NTK589826"/>
    <mergeCell ref="NTL589826:NTM589826"/>
    <mergeCell ref="OCZ589826:ODA589826"/>
    <mergeCell ref="ODB589826:ODC589826"/>
    <mergeCell ref="ODD589826:ODE589826"/>
    <mergeCell ref="ODF589826:ODG589826"/>
    <mergeCell ref="ODH589826:ODI589826"/>
    <mergeCell ref="OMV589826:OMW589826"/>
    <mergeCell ref="OMX589826:OMY589826"/>
    <mergeCell ref="OMZ589826:ONA589826"/>
    <mergeCell ref="ONB589826:ONC589826"/>
    <mergeCell ref="OND589826:ONE589826"/>
    <mergeCell ref="OWR589826:OWS589826"/>
    <mergeCell ref="OWT589826:OWU589826"/>
    <mergeCell ref="OWV589826:OWW589826"/>
    <mergeCell ref="OWX589826:OWY589826"/>
    <mergeCell ref="OWZ589826:OXA589826"/>
    <mergeCell ref="PGN589826:PGO589826"/>
    <mergeCell ref="PGP589826:PGQ589826"/>
    <mergeCell ref="PGR589826:PGS589826"/>
    <mergeCell ref="PGT589826:PGU589826"/>
    <mergeCell ref="PGV589826:PGW589826"/>
    <mergeCell ref="PQJ589826:PQK589826"/>
    <mergeCell ref="PQL589826:PQM589826"/>
    <mergeCell ref="PQN589826:PQO589826"/>
    <mergeCell ref="PQP589826:PQQ589826"/>
    <mergeCell ref="PQR589826:PQS589826"/>
    <mergeCell ref="QAF589826:QAG589826"/>
    <mergeCell ref="QAH589826:QAI589826"/>
    <mergeCell ref="QAJ589826:QAK589826"/>
    <mergeCell ref="QAL589826:QAM589826"/>
    <mergeCell ref="QAN589826:QAO589826"/>
    <mergeCell ref="QKB589826:QKC589826"/>
    <mergeCell ref="QKD589826:QKE589826"/>
    <mergeCell ref="QKF589826:QKG589826"/>
    <mergeCell ref="QKH589826:QKI589826"/>
    <mergeCell ref="QKJ589826:QKK589826"/>
    <mergeCell ref="QTX589826:QTY589826"/>
    <mergeCell ref="QTZ589826:QUA589826"/>
    <mergeCell ref="QUB589826:QUC589826"/>
    <mergeCell ref="QUD589826:QUE589826"/>
    <mergeCell ref="QUF589826:QUG589826"/>
    <mergeCell ref="RDT589826:RDU589826"/>
    <mergeCell ref="RDV589826:RDW589826"/>
    <mergeCell ref="RDX589826:RDY589826"/>
    <mergeCell ref="RDZ589826:REA589826"/>
    <mergeCell ref="REB589826:REC589826"/>
    <mergeCell ref="RNP589826:RNQ589826"/>
    <mergeCell ref="RNR589826:RNS589826"/>
    <mergeCell ref="RNT589826:RNU589826"/>
    <mergeCell ref="RNV589826:RNW589826"/>
    <mergeCell ref="RNX589826:RNY589826"/>
    <mergeCell ref="RXL589826:RXM589826"/>
    <mergeCell ref="RXN589826:RXO589826"/>
    <mergeCell ref="RXP589826:RXQ589826"/>
    <mergeCell ref="RXR589826:RXS589826"/>
    <mergeCell ref="RXT589826:RXU589826"/>
    <mergeCell ref="SHH589826:SHI589826"/>
    <mergeCell ref="SHJ589826:SHK589826"/>
    <mergeCell ref="SHL589826:SHM589826"/>
    <mergeCell ref="SHN589826:SHO589826"/>
    <mergeCell ref="SHP589826:SHQ589826"/>
    <mergeCell ref="SRD589826:SRE589826"/>
    <mergeCell ref="SRF589826:SRG589826"/>
    <mergeCell ref="SRH589826:SRI589826"/>
    <mergeCell ref="SRJ589826:SRK589826"/>
    <mergeCell ref="SRL589826:SRM589826"/>
    <mergeCell ref="TAZ589826:TBA589826"/>
    <mergeCell ref="TBB589826:TBC589826"/>
    <mergeCell ref="TBD589826:TBE589826"/>
    <mergeCell ref="TBF589826:TBG589826"/>
    <mergeCell ref="TBH589826:TBI589826"/>
    <mergeCell ref="TKV589826:TKW589826"/>
    <mergeCell ref="TKX589826:TKY589826"/>
    <mergeCell ref="TKZ589826:TLA589826"/>
    <mergeCell ref="TLB589826:TLC589826"/>
    <mergeCell ref="TLD589826:TLE589826"/>
    <mergeCell ref="TUR589826:TUS589826"/>
    <mergeCell ref="TUT589826:TUU589826"/>
    <mergeCell ref="TUV589826:TUW589826"/>
    <mergeCell ref="TUX589826:TUY589826"/>
    <mergeCell ref="TUZ589826:TVA589826"/>
    <mergeCell ref="UEN589826:UEO589826"/>
    <mergeCell ref="UEP589826:UEQ589826"/>
    <mergeCell ref="UER589826:UES589826"/>
    <mergeCell ref="UET589826:UEU589826"/>
    <mergeCell ref="UEV589826:UEW589826"/>
    <mergeCell ref="UOJ589826:UOK589826"/>
    <mergeCell ref="UOL589826:UOM589826"/>
    <mergeCell ref="UON589826:UOO589826"/>
    <mergeCell ref="UOP589826:UOQ589826"/>
    <mergeCell ref="UOR589826:UOS589826"/>
    <mergeCell ref="UYF589826:UYG589826"/>
    <mergeCell ref="UYH589826:UYI589826"/>
    <mergeCell ref="UYJ589826:UYK589826"/>
    <mergeCell ref="UYL589826:UYM589826"/>
    <mergeCell ref="UYN589826:UYO589826"/>
    <mergeCell ref="VIB589826:VIC589826"/>
    <mergeCell ref="VID589826:VIE589826"/>
    <mergeCell ref="VIF589826:VIG589826"/>
    <mergeCell ref="VIH589826:VII589826"/>
    <mergeCell ref="VIJ589826:VIK589826"/>
    <mergeCell ref="VRX589826:VRY589826"/>
    <mergeCell ref="VRZ589826:VSA589826"/>
    <mergeCell ref="VSB589826:VSC589826"/>
    <mergeCell ref="VSD589826:VSE589826"/>
    <mergeCell ref="VSF589826:VSG589826"/>
    <mergeCell ref="WBT589826:WBU589826"/>
    <mergeCell ref="WBV589826:WBW589826"/>
    <mergeCell ref="WBX589826:WBY589826"/>
    <mergeCell ref="WBZ589826:WCA589826"/>
    <mergeCell ref="WCB589826:WCC589826"/>
    <mergeCell ref="WLP589826:WLQ589826"/>
    <mergeCell ref="WLR589826:WLS589826"/>
    <mergeCell ref="WLT589826:WLU589826"/>
    <mergeCell ref="WLV589826:WLW589826"/>
    <mergeCell ref="WLX589826:WLY589826"/>
    <mergeCell ref="WVL589826:WVM589826"/>
    <mergeCell ref="WVN589826:WVO589826"/>
    <mergeCell ref="WVP589826:WVQ589826"/>
    <mergeCell ref="WVR589826:WVS589826"/>
    <mergeCell ref="WVT589826:WVU589826"/>
    <mergeCell ref="A589842:M589842"/>
    <mergeCell ref="IX589842:JI589842"/>
    <mergeCell ref="ST589842:TE589842"/>
    <mergeCell ref="ACP589842:ADA589842"/>
    <mergeCell ref="AML589842:AMW589842"/>
    <mergeCell ref="AWH589842:AWS589842"/>
    <mergeCell ref="BGD589842:BGO589842"/>
    <mergeCell ref="BPZ589842:BQK589842"/>
    <mergeCell ref="BZV589842:CAG589842"/>
    <mergeCell ref="CJR589842:CKC589842"/>
    <mergeCell ref="CTN589842:CTY589842"/>
    <mergeCell ref="DDJ589842:DDU589842"/>
    <mergeCell ref="DNF589842:DNQ589842"/>
    <mergeCell ref="DXB589842:DXM589842"/>
    <mergeCell ref="EGX589842:EHI589842"/>
    <mergeCell ref="EQT589842:ERE589842"/>
    <mergeCell ref="FAP589842:FBA589842"/>
    <mergeCell ref="FKL589842:FKW589842"/>
    <mergeCell ref="FUH589842:FUS589842"/>
    <mergeCell ref="GED589842:GEO589842"/>
    <mergeCell ref="GNZ589842:GOK589842"/>
    <mergeCell ref="GXV589842:GYG589842"/>
    <mergeCell ref="HHR589842:HIC589842"/>
    <mergeCell ref="HRN589842:HRY589842"/>
    <mergeCell ref="IBJ589842:IBU589842"/>
    <mergeCell ref="ILF589842:ILQ589842"/>
    <mergeCell ref="IVB589842:IVM589842"/>
    <mergeCell ref="JEX589842:JFI589842"/>
    <mergeCell ref="JOT589842:JPE589842"/>
    <mergeCell ref="JYP589842:JZA589842"/>
    <mergeCell ref="KIL589842:KIW589842"/>
    <mergeCell ref="KSH589842:KSS589842"/>
    <mergeCell ref="LCD589842:LCO589842"/>
    <mergeCell ref="LLZ589842:LMK589842"/>
    <mergeCell ref="LVV589842:LWG589842"/>
    <mergeCell ref="MFR589842:MGC589842"/>
    <mergeCell ref="MPN589842:MPY589842"/>
    <mergeCell ref="MZJ589842:MZU589842"/>
    <mergeCell ref="NJF589842:NJQ589842"/>
    <mergeCell ref="NTB589842:NTM589842"/>
    <mergeCell ref="OCX589842:ODI589842"/>
    <mergeCell ref="OMT589842:ONE589842"/>
    <mergeCell ref="OWP589842:OXA589842"/>
    <mergeCell ref="PGL589842:PGW589842"/>
    <mergeCell ref="PQH589842:PQS589842"/>
    <mergeCell ref="QAD589842:QAO589842"/>
    <mergeCell ref="QJZ589842:QKK589842"/>
    <mergeCell ref="QTV589842:QUG589842"/>
    <mergeCell ref="RDR589842:REC589842"/>
    <mergeCell ref="RNN589842:RNY589842"/>
    <mergeCell ref="RXJ589842:RXU589842"/>
    <mergeCell ref="SHF589842:SHQ589842"/>
    <mergeCell ref="SRB589842:SRM589842"/>
    <mergeCell ref="TAX589842:TBI589842"/>
    <mergeCell ref="TKT589842:TLE589842"/>
    <mergeCell ref="TUP589842:TVA589842"/>
    <mergeCell ref="UEL589842:UEW589842"/>
    <mergeCell ref="UOH589842:UOS589842"/>
    <mergeCell ref="UYD589842:UYO589842"/>
    <mergeCell ref="VHZ589842:VIK589842"/>
    <mergeCell ref="VRV589842:VSG589842"/>
    <mergeCell ref="WBR589842:WCC589842"/>
    <mergeCell ref="WLN589842:WLY589842"/>
    <mergeCell ref="WVJ589842:WVU589842"/>
    <mergeCell ref="J589843:M589843"/>
    <mergeCell ref="JF589843:JI589843"/>
    <mergeCell ref="TB589843:TE589843"/>
    <mergeCell ref="ACX589843:ADA589843"/>
    <mergeCell ref="AMT589843:AMW589843"/>
    <mergeCell ref="AWP589843:AWS589843"/>
    <mergeCell ref="BGL589843:BGO589843"/>
    <mergeCell ref="BQH589843:BQK589843"/>
    <mergeCell ref="CAD589843:CAG589843"/>
    <mergeCell ref="CJZ589843:CKC589843"/>
    <mergeCell ref="CTV589843:CTY589843"/>
    <mergeCell ref="DDR589843:DDU589843"/>
    <mergeCell ref="DNN589843:DNQ589843"/>
    <mergeCell ref="DXJ589843:DXM589843"/>
    <mergeCell ref="EHF589843:EHI589843"/>
    <mergeCell ref="ERB589843:ERE589843"/>
    <mergeCell ref="FAX589843:FBA589843"/>
    <mergeCell ref="FKT589843:FKW589843"/>
    <mergeCell ref="FUP589843:FUS589843"/>
    <mergeCell ref="GEL589843:GEO589843"/>
    <mergeCell ref="GOH589843:GOK589843"/>
    <mergeCell ref="GYD589843:GYG589843"/>
    <mergeCell ref="HHZ589843:HIC589843"/>
    <mergeCell ref="HRV589843:HRY589843"/>
    <mergeCell ref="IBR589843:IBU589843"/>
    <mergeCell ref="ILN589843:ILQ589843"/>
    <mergeCell ref="IVJ589843:IVM589843"/>
    <mergeCell ref="JFF589843:JFI589843"/>
    <mergeCell ref="JPB589843:JPE589843"/>
    <mergeCell ref="JYX589843:JZA589843"/>
    <mergeCell ref="KIT589843:KIW589843"/>
    <mergeCell ref="KSP589843:KSS589843"/>
    <mergeCell ref="LCL589843:LCO589843"/>
    <mergeCell ref="LMH589843:LMK589843"/>
    <mergeCell ref="LWD589843:LWG589843"/>
    <mergeCell ref="MFZ589843:MGC589843"/>
    <mergeCell ref="MPV589843:MPY589843"/>
    <mergeCell ref="MZR589843:MZU589843"/>
    <mergeCell ref="NJN589843:NJQ589843"/>
    <mergeCell ref="NTJ589843:NTM589843"/>
    <mergeCell ref="ODF589843:ODI589843"/>
    <mergeCell ref="ONB589843:ONE589843"/>
    <mergeCell ref="OWX589843:OXA589843"/>
    <mergeCell ref="PGT589843:PGW589843"/>
    <mergeCell ref="PQP589843:PQS589843"/>
    <mergeCell ref="QAL589843:QAO589843"/>
    <mergeCell ref="QKH589843:QKK589843"/>
    <mergeCell ref="QUD589843:QUG589843"/>
    <mergeCell ref="RDZ589843:REC589843"/>
    <mergeCell ref="RNV589843:RNY589843"/>
    <mergeCell ref="RXR589843:RXU589843"/>
    <mergeCell ref="SHN589843:SHQ589843"/>
    <mergeCell ref="SRJ589843:SRM589843"/>
    <mergeCell ref="TBF589843:TBI589843"/>
    <mergeCell ref="TLB589843:TLE589843"/>
    <mergeCell ref="TUX589843:TVA589843"/>
    <mergeCell ref="UET589843:UEW589843"/>
    <mergeCell ref="UOP589843:UOS589843"/>
    <mergeCell ref="UYL589843:UYO589843"/>
    <mergeCell ref="VIH589843:VIK589843"/>
    <mergeCell ref="VSD589843:VSG589843"/>
    <mergeCell ref="WBZ589843:WCC589843"/>
    <mergeCell ref="WLV589843:WLY589843"/>
    <mergeCell ref="WVR589843:WVU589843"/>
    <mergeCell ref="A655360:M655360"/>
    <mergeCell ref="IX655360:JI655360"/>
    <mergeCell ref="ST655360:TE655360"/>
    <mergeCell ref="ACP655360:ADA655360"/>
    <mergeCell ref="AML655360:AMW655360"/>
    <mergeCell ref="AWH655360:AWS655360"/>
    <mergeCell ref="BGD655360:BGO655360"/>
    <mergeCell ref="BPZ655360:BQK655360"/>
    <mergeCell ref="BZV655360:CAG655360"/>
    <mergeCell ref="CJR655360:CKC655360"/>
    <mergeCell ref="CTN655360:CTY655360"/>
    <mergeCell ref="DDJ655360:DDU655360"/>
    <mergeCell ref="DNF655360:DNQ655360"/>
    <mergeCell ref="DXB655360:DXM655360"/>
    <mergeCell ref="EGX655360:EHI655360"/>
    <mergeCell ref="EQT655360:ERE655360"/>
    <mergeCell ref="FAP655360:FBA655360"/>
    <mergeCell ref="FKL655360:FKW655360"/>
    <mergeCell ref="FUH655360:FUS655360"/>
    <mergeCell ref="GED655360:GEO655360"/>
    <mergeCell ref="GNZ655360:GOK655360"/>
    <mergeCell ref="GXV655360:GYG655360"/>
    <mergeCell ref="HHR655360:HIC655360"/>
    <mergeCell ref="HRN655360:HRY655360"/>
    <mergeCell ref="IBJ655360:IBU655360"/>
    <mergeCell ref="ILF655360:ILQ655360"/>
    <mergeCell ref="IVB655360:IVM655360"/>
    <mergeCell ref="JEX655360:JFI655360"/>
    <mergeCell ref="JOT655360:JPE655360"/>
    <mergeCell ref="JYP655360:JZA655360"/>
    <mergeCell ref="KIL655360:KIW655360"/>
    <mergeCell ref="KSH655360:KSS655360"/>
    <mergeCell ref="LCD655360:LCO655360"/>
    <mergeCell ref="LLZ655360:LMK655360"/>
    <mergeCell ref="LVV655360:LWG655360"/>
    <mergeCell ref="MFR655360:MGC655360"/>
    <mergeCell ref="MPN655360:MPY655360"/>
    <mergeCell ref="MZJ655360:MZU655360"/>
    <mergeCell ref="NJF655360:NJQ655360"/>
    <mergeCell ref="NTB655360:NTM655360"/>
    <mergeCell ref="OCX655360:ODI655360"/>
    <mergeCell ref="OMT655360:ONE655360"/>
    <mergeCell ref="OWP655360:OXA655360"/>
    <mergeCell ref="PGL655360:PGW655360"/>
    <mergeCell ref="PQH655360:PQS655360"/>
    <mergeCell ref="QAD655360:QAO655360"/>
    <mergeCell ref="QJZ655360:QKK655360"/>
    <mergeCell ref="QTV655360:QUG655360"/>
    <mergeCell ref="RDR655360:REC655360"/>
    <mergeCell ref="RNN655360:RNY655360"/>
    <mergeCell ref="RXJ655360:RXU655360"/>
    <mergeCell ref="SHF655360:SHQ655360"/>
    <mergeCell ref="SRB655360:SRM655360"/>
    <mergeCell ref="TAX655360:TBI655360"/>
    <mergeCell ref="TKT655360:TLE655360"/>
    <mergeCell ref="TUP655360:TVA655360"/>
    <mergeCell ref="UEL655360:UEW655360"/>
    <mergeCell ref="UOH655360:UOS655360"/>
    <mergeCell ref="UYD655360:UYO655360"/>
    <mergeCell ref="VHZ655360:VIK655360"/>
    <mergeCell ref="VRV655360:VSG655360"/>
    <mergeCell ref="WBR655360:WCC655360"/>
    <mergeCell ref="WLN655360:WLY655360"/>
    <mergeCell ref="WVJ655360:WVU655360"/>
    <mergeCell ref="A655361:M655361"/>
    <mergeCell ref="IX655361:JI655361"/>
    <mergeCell ref="ST655361:TE655361"/>
    <mergeCell ref="ACP655361:ADA655361"/>
    <mergeCell ref="AML655361:AMW655361"/>
    <mergeCell ref="AWH655361:AWS655361"/>
    <mergeCell ref="BGD655361:BGO655361"/>
    <mergeCell ref="BPZ655361:BQK655361"/>
    <mergeCell ref="BZV655361:CAG655361"/>
    <mergeCell ref="CJR655361:CKC655361"/>
    <mergeCell ref="CTN655361:CTY655361"/>
    <mergeCell ref="DDJ655361:DDU655361"/>
    <mergeCell ref="DNF655361:DNQ655361"/>
    <mergeCell ref="DXB655361:DXM655361"/>
    <mergeCell ref="EGX655361:EHI655361"/>
    <mergeCell ref="EQT655361:ERE655361"/>
    <mergeCell ref="FAP655361:FBA655361"/>
    <mergeCell ref="FKL655361:FKW655361"/>
    <mergeCell ref="FUH655361:FUS655361"/>
    <mergeCell ref="GED655361:GEO655361"/>
    <mergeCell ref="GNZ655361:GOK655361"/>
    <mergeCell ref="GXV655361:GYG655361"/>
    <mergeCell ref="HHR655361:HIC655361"/>
    <mergeCell ref="HRN655361:HRY655361"/>
    <mergeCell ref="IBJ655361:IBU655361"/>
    <mergeCell ref="ILF655361:ILQ655361"/>
    <mergeCell ref="IVB655361:IVM655361"/>
    <mergeCell ref="JEX655361:JFI655361"/>
    <mergeCell ref="JOT655361:JPE655361"/>
    <mergeCell ref="JYP655361:JZA655361"/>
    <mergeCell ref="KIL655361:KIW655361"/>
    <mergeCell ref="KSH655361:KSS655361"/>
    <mergeCell ref="LCD655361:LCO655361"/>
    <mergeCell ref="LLZ655361:LMK655361"/>
    <mergeCell ref="LVV655361:LWG655361"/>
    <mergeCell ref="MFR655361:MGC655361"/>
    <mergeCell ref="MPN655361:MPY655361"/>
    <mergeCell ref="MZJ655361:MZU655361"/>
    <mergeCell ref="NJF655361:NJQ655361"/>
    <mergeCell ref="NTB655361:NTM655361"/>
    <mergeCell ref="OCX655361:ODI655361"/>
    <mergeCell ref="OMT655361:ONE655361"/>
    <mergeCell ref="OWP655361:OXA655361"/>
    <mergeCell ref="PGL655361:PGW655361"/>
    <mergeCell ref="PQH655361:PQS655361"/>
    <mergeCell ref="QAD655361:QAO655361"/>
    <mergeCell ref="QJZ655361:QKK655361"/>
    <mergeCell ref="QTV655361:QUG655361"/>
    <mergeCell ref="RDR655361:REC655361"/>
    <mergeCell ref="RNN655361:RNY655361"/>
    <mergeCell ref="RXJ655361:RXU655361"/>
    <mergeCell ref="SHF655361:SHQ655361"/>
    <mergeCell ref="SRB655361:SRM655361"/>
    <mergeCell ref="TAX655361:TBI655361"/>
    <mergeCell ref="TKT655361:TLE655361"/>
    <mergeCell ref="TUP655361:TVA655361"/>
    <mergeCell ref="UEL655361:UEW655361"/>
    <mergeCell ref="UOH655361:UOS655361"/>
    <mergeCell ref="UYD655361:UYO655361"/>
    <mergeCell ref="VHZ655361:VIK655361"/>
    <mergeCell ref="VRV655361:VSG655361"/>
    <mergeCell ref="WBR655361:WCC655361"/>
    <mergeCell ref="WLN655361:WLY655361"/>
    <mergeCell ref="WVJ655361:WVU655361"/>
    <mergeCell ref="F655362:G655362"/>
    <mergeCell ref="H655362:I655362"/>
    <mergeCell ref="J655362:K655362"/>
    <mergeCell ref="L655362:M655362"/>
    <mergeCell ref="IZ655362:JA655362"/>
    <mergeCell ref="JB655362:JC655362"/>
    <mergeCell ref="JD655362:JE655362"/>
    <mergeCell ref="JF655362:JG655362"/>
    <mergeCell ref="JH655362:JI655362"/>
    <mergeCell ref="SV655362:SW655362"/>
    <mergeCell ref="SX655362:SY655362"/>
    <mergeCell ref="SZ655362:TA655362"/>
    <mergeCell ref="TB655362:TC655362"/>
    <mergeCell ref="TD655362:TE655362"/>
    <mergeCell ref="ACR655362:ACS655362"/>
    <mergeCell ref="ACT655362:ACU655362"/>
    <mergeCell ref="ACV655362:ACW655362"/>
    <mergeCell ref="ACX655362:ACY655362"/>
    <mergeCell ref="ACZ655362:ADA655362"/>
    <mergeCell ref="AMN655362:AMO655362"/>
    <mergeCell ref="AMP655362:AMQ655362"/>
    <mergeCell ref="AMR655362:AMS655362"/>
    <mergeCell ref="AMT655362:AMU655362"/>
    <mergeCell ref="AMV655362:AMW655362"/>
    <mergeCell ref="AWJ655362:AWK655362"/>
    <mergeCell ref="AWL655362:AWM655362"/>
    <mergeCell ref="AWN655362:AWO655362"/>
    <mergeCell ref="AWP655362:AWQ655362"/>
    <mergeCell ref="AWR655362:AWS655362"/>
    <mergeCell ref="BGF655362:BGG655362"/>
    <mergeCell ref="BGH655362:BGI655362"/>
    <mergeCell ref="BGJ655362:BGK655362"/>
    <mergeCell ref="BGL655362:BGM655362"/>
    <mergeCell ref="BGN655362:BGO655362"/>
    <mergeCell ref="BQB655362:BQC655362"/>
    <mergeCell ref="BQD655362:BQE655362"/>
    <mergeCell ref="BQF655362:BQG655362"/>
    <mergeCell ref="BQH655362:BQI655362"/>
    <mergeCell ref="BQJ655362:BQK655362"/>
    <mergeCell ref="BZX655362:BZY655362"/>
    <mergeCell ref="BZZ655362:CAA655362"/>
    <mergeCell ref="CAB655362:CAC655362"/>
    <mergeCell ref="CAD655362:CAE655362"/>
    <mergeCell ref="CAF655362:CAG655362"/>
    <mergeCell ref="CJT655362:CJU655362"/>
    <mergeCell ref="CJV655362:CJW655362"/>
    <mergeCell ref="CJX655362:CJY655362"/>
    <mergeCell ref="CJZ655362:CKA655362"/>
    <mergeCell ref="CKB655362:CKC655362"/>
    <mergeCell ref="CTP655362:CTQ655362"/>
    <mergeCell ref="CTR655362:CTS655362"/>
    <mergeCell ref="CTT655362:CTU655362"/>
    <mergeCell ref="CTV655362:CTW655362"/>
    <mergeCell ref="CTX655362:CTY655362"/>
    <mergeCell ref="DDL655362:DDM655362"/>
    <mergeCell ref="DDN655362:DDO655362"/>
    <mergeCell ref="DDP655362:DDQ655362"/>
    <mergeCell ref="DDR655362:DDS655362"/>
    <mergeCell ref="DDT655362:DDU655362"/>
    <mergeCell ref="DNH655362:DNI655362"/>
    <mergeCell ref="DNJ655362:DNK655362"/>
    <mergeCell ref="DNL655362:DNM655362"/>
    <mergeCell ref="DNN655362:DNO655362"/>
    <mergeCell ref="DNP655362:DNQ655362"/>
    <mergeCell ref="DXD655362:DXE655362"/>
    <mergeCell ref="DXF655362:DXG655362"/>
    <mergeCell ref="DXH655362:DXI655362"/>
    <mergeCell ref="DXJ655362:DXK655362"/>
    <mergeCell ref="DXL655362:DXM655362"/>
    <mergeCell ref="EGZ655362:EHA655362"/>
    <mergeCell ref="EHB655362:EHC655362"/>
    <mergeCell ref="EHD655362:EHE655362"/>
    <mergeCell ref="EHF655362:EHG655362"/>
    <mergeCell ref="EHH655362:EHI655362"/>
    <mergeCell ref="EQV655362:EQW655362"/>
    <mergeCell ref="EQX655362:EQY655362"/>
    <mergeCell ref="EQZ655362:ERA655362"/>
    <mergeCell ref="ERB655362:ERC655362"/>
    <mergeCell ref="ERD655362:ERE655362"/>
    <mergeCell ref="FAR655362:FAS655362"/>
    <mergeCell ref="FAT655362:FAU655362"/>
    <mergeCell ref="FAV655362:FAW655362"/>
    <mergeCell ref="FAX655362:FAY655362"/>
    <mergeCell ref="FAZ655362:FBA655362"/>
    <mergeCell ref="FKN655362:FKO655362"/>
    <mergeCell ref="FKP655362:FKQ655362"/>
    <mergeCell ref="FKR655362:FKS655362"/>
    <mergeCell ref="FKT655362:FKU655362"/>
    <mergeCell ref="FKV655362:FKW655362"/>
    <mergeCell ref="FUJ655362:FUK655362"/>
    <mergeCell ref="FUL655362:FUM655362"/>
    <mergeCell ref="FUN655362:FUO655362"/>
    <mergeCell ref="FUP655362:FUQ655362"/>
    <mergeCell ref="FUR655362:FUS655362"/>
    <mergeCell ref="GEF655362:GEG655362"/>
    <mergeCell ref="GEH655362:GEI655362"/>
    <mergeCell ref="GEJ655362:GEK655362"/>
    <mergeCell ref="GEL655362:GEM655362"/>
    <mergeCell ref="GEN655362:GEO655362"/>
    <mergeCell ref="GOB655362:GOC655362"/>
    <mergeCell ref="GOD655362:GOE655362"/>
    <mergeCell ref="GOF655362:GOG655362"/>
    <mergeCell ref="GOH655362:GOI655362"/>
    <mergeCell ref="GOJ655362:GOK655362"/>
    <mergeCell ref="GXX655362:GXY655362"/>
    <mergeCell ref="GXZ655362:GYA655362"/>
    <mergeCell ref="GYB655362:GYC655362"/>
    <mergeCell ref="GYD655362:GYE655362"/>
    <mergeCell ref="GYF655362:GYG655362"/>
    <mergeCell ref="HHT655362:HHU655362"/>
    <mergeCell ref="HHV655362:HHW655362"/>
    <mergeCell ref="HHX655362:HHY655362"/>
    <mergeCell ref="HHZ655362:HIA655362"/>
    <mergeCell ref="HIB655362:HIC655362"/>
    <mergeCell ref="HRP655362:HRQ655362"/>
    <mergeCell ref="HRR655362:HRS655362"/>
    <mergeCell ref="HRT655362:HRU655362"/>
    <mergeCell ref="HRV655362:HRW655362"/>
    <mergeCell ref="HRX655362:HRY655362"/>
    <mergeCell ref="IBL655362:IBM655362"/>
    <mergeCell ref="IBN655362:IBO655362"/>
    <mergeCell ref="IBP655362:IBQ655362"/>
    <mergeCell ref="IBR655362:IBS655362"/>
    <mergeCell ref="IBT655362:IBU655362"/>
    <mergeCell ref="ILH655362:ILI655362"/>
    <mergeCell ref="ILJ655362:ILK655362"/>
    <mergeCell ref="ILL655362:ILM655362"/>
    <mergeCell ref="ILN655362:ILO655362"/>
    <mergeCell ref="ILP655362:ILQ655362"/>
    <mergeCell ref="IVD655362:IVE655362"/>
    <mergeCell ref="IVF655362:IVG655362"/>
    <mergeCell ref="IVH655362:IVI655362"/>
    <mergeCell ref="IVJ655362:IVK655362"/>
    <mergeCell ref="IVL655362:IVM655362"/>
    <mergeCell ref="JEZ655362:JFA655362"/>
    <mergeCell ref="JFB655362:JFC655362"/>
    <mergeCell ref="JFD655362:JFE655362"/>
    <mergeCell ref="JFF655362:JFG655362"/>
    <mergeCell ref="JFH655362:JFI655362"/>
    <mergeCell ref="JOV655362:JOW655362"/>
    <mergeCell ref="JOX655362:JOY655362"/>
    <mergeCell ref="JOZ655362:JPA655362"/>
    <mergeCell ref="JPB655362:JPC655362"/>
    <mergeCell ref="JPD655362:JPE655362"/>
    <mergeCell ref="JYR655362:JYS655362"/>
    <mergeCell ref="JYT655362:JYU655362"/>
    <mergeCell ref="JYV655362:JYW655362"/>
    <mergeCell ref="JYX655362:JYY655362"/>
    <mergeCell ref="JYZ655362:JZA655362"/>
    <mergeCell ref="KIN655362:KIO655362"/>
    <mergeCell ref="KIP655362:KIQ655362"/>
    <mergeCell ref="KIR655362:KIS655362"/>
    <mergeCell ref="KIT655362:KIU655362"/>
    <mergeCell ref="KIV655362:KIW655362"/>
    <mergeCell ref="KSJ655362:KSK655362"/>
    <mergeCell ref="KSL655362:KSM655362"/>
    <mergeCell ref="KSN655362:KSO655362"/>
    <mergeCell ref="KSP655362:KSQ655362"/>
    <mergeCell ref="KSR655362:KSS655362"/>
    <mergeCell ref="LCF655362:LCG655362"/>
    <mergeCell ref="LCH655362:LCI655362"/>
    <mergeCell ref="LCJ655362:LCK655362"/>
    <mergeCell ref="LCL655362:LCM655362"/>
    <mergeCell ref="LCN655362:LCO655362"/>
    <mergeCell ref="LMB655362:LMC655362"/>
    <mergeCell ref="LMD655362:LME655362"/>
    <mergeCell ref="LMF655362:LMG655362"/>
    <mergeCell ref="LMH655362:LMI655362"/>
    <mergeCell ref="LMJ655362:LMK655362"/>
    <mergeCell ref="LVX655362:LVY655362"/>
    <mergeCell ref="LVZ655362:LWA655362"/>
    <mergeCell ref="LWB655362:LWC655362"/>
    <mergeCell ref="LWD655362:LWE655362"/>
    <mergeCell ref="LWF655362:LWG655362"/>
    <mergeCell ref="MFT655362:MFU655362"/>
    <mergeCell ref="MFV655362:MFW655362"/>
    <mergeCell ref="MFX655362:MFY655362"/>
    <mergeCell ref="MFZ655362:MGA655362"/>
    <mergeCell ref="MGB655362:MGC655362"/>
    <mergeCell ref="MPP655362:MPQ655362"/>
    <mergeCell ref="MPR655362:MPS655362"/>
    <mergeCell ref="MPT655362:MPU655362"/>
    <mergeCell ref="MPV655362:MPW655362"/>
    <mergeCell ref="MPX655362:MPY655362"/>
    <mergeCell ref="MZL655362:MZM655362"/>
    <mergeCell ref="MZN655362:MZO655362"/>
    <mergeCell ref="MZP655362:MZQ655362"/>
    <mergeCell ref="MZR655362:MZS655362"/>
    <mergeCell ref="MZT655362:MZU655362"/>
    <mergeCell ref="NJH655362:NJI655362"/>
    <mergeCell ref="NJJ655362:NJK655362"/>
    <mergeCell ref="NJL655362:NJM655362"/>
    <mergeCell ref="NJN655362:NJO655362"/>
    <mergeCell ref="NJP655362:NJQ655362"/>
    <mergeCell ref="NTD655362:NTE655362"/>
    <mergeCell ref="NTF655362:NTG655362"/>
    <mergeCell ref="NTH655362:NTI655362"/>
    <mergeCell ref="NTJ655362:NTK655362"/>
    <mergeCell ref="NTL655362:NTM655362"/>
    <mergeCell ref="OCZ655362:ODA655362"/>
    <mergeCell ref="ODB655362:ODC655362"/>
    <mergeCell ref="ODD655362:ODE655362"/>
    <mergeCell ref="ODF655362:ODG655362"/>
    <mergeCell ref="ODH655362:ODI655362"/>
    <mergeCell ref="OMV655362:OMW655362"/>
    <mergeCell ref="OMX655362:OMY655362"/>
    <mergeCell ref="OMZ655362:ONA655362"/>
    <mergeCell ref="ONB655362:ONC655362"/>
    <mergeCell ref="OND655362:ONE655362"/>
    <mergeCell ref="OWR655362:OWS655362"/>
    <mergeCell ref="OWT655362:OWU655362"/>
    <mergeCell ref="OWV655362:OWW655362"/>
    <mergeCell ref="OWX655362:OWY655362"/>
    <mergeCell ref="OWZ655362:OXA655362"/>
    <mergeCell ref="PGN655362:PGO655362"/>
    <mergeCell ref="PGP655362:PGQ655362"/>
    <mergeCell ref="PGR655362:PGS655362"/>
    <mergeCell ref="PGT655362:PGU655362"/>
    <mergeCell ref="PGV655362:PGW655362"/>
    <mergeCell ref="PQJ655362:PQK655362"/>
    <mergeCell ref="PQL655362:PQM655362"/>
    <mergeCell ref="PQN655362:PQO655362"/>
    <mergeCell ref="PQP655362:PQQ655362"/>
    <mergeCell ref="PQR655362:PQS655362"/>
    <mergeCell ref="QAF655362:QAG655362"/>
    <mergeCell ref="QAH655362:QAI655362"/>
    <mergeCell ref="QAJ655362:QAK655362"/>
    <mergeCell ref="QAL655362:QAM655362"/>
    <mergeCell ref="QAN655362:QAO655362"/>
    <mergeCell ref="QKB655362:QKC655362"/>
    <mergeCell ref="QKD655362:QKE655362"/>
    <mergeCell ref="QKF655362:QKG655362"/>
    <mergeCell ref="QKH655362:QKI655362"/>
    <mergeCell ref="QKJ655362:QKK655362"/>
    <mergeCell ref="QTX655362:QTY655362"/>
    <mergeCell ref="QTZ655362:QUA655362"/>
    <mergeCell ref="QUB655362:QUC655362"/>
    <mergeCell ref="QUD655362:QUE655362"/>
    <mergeCell ref="QUF655362:QUG655362"/>
    <mergeCell ref="RDT655362:RDU655362"/>
    <mergeCell ref="RDV655362:RDW655362"/>
    <mergeCell ref="RDX655362:RDY655362"/>
    <mergeCell ref="RDZ655362:REA655362"/>
    <mergeCell ref="REB655362:REC655362"/>
    <mergeCell ref="RNP655362:RNQ655362"/>
    <mergeCell ref="RNR655362:RNS655362"/>
    <mergeCell ref="RNT655362:RNU655362"/>
    <mergeCell ref="RNV655362:RNW655362"/>
    <mergeCell ref="RNX655362:RNY655362"/>
    <mergeCell ref="RXL655362:RXM655362"/>
    <mergeCell ref="RXN655362:RXO655362"/>
    <mergeCell ref="RXP655362:RXQ655362"/>
    <mergeCell ref="RXR655362:RXS655362"/>
    <mergeCell ref="RXT655362:RXU655362"/>
    <mergeCell ref="SHH655362:SHI655362"/>
    <mergeCell ref="SHJ655362:SHK655362"/>
    <mergeCell ref="SHL655362:SHM655362"/>
    <mergeCell ref="SHN655362:SHO655362"/>
    <mergeCell ref="SHP655362:SHQ655362"/>
    <mergeCell ref="SRD655362:SRE655362"/>
    <mergeCell ref="SRF655362:SRG655362"/>
    <mergeCell ref="SRH655362:SRI655362"/>
    <mergeCell ref="SRJ655362:SRK655362"/>
    <mergeCell ref="SRL655362:SRM655362"/>
    <mergeCell ref="TAZ655362:TBA655362"/>
    <mergeCell ref="TBB655362:TBC655362"/>
    <mergeCell ref="TBD655362:TBE655362"/>
    <mergeCell ref="TBF655362:TBG655362"/>
    <mergeCell ref="TBH655362:TBI655362"/>
    <mergeCell ref="TKV655362:TKW655362"/>
    <mergeCell ref="TKX655362:TKY655362"/>
    <mergeCell ref="TKZ655362:TLA655362"/>
    <mergeCell ref="TLB655362:TLC655362"/>
    <mergeCell ref="TLD655362:TLE655362"/>
    <mergeCell ref="TUR655362:TUS655362"/>
    <mergeCell ref="TUT655362:TUU655362"/>
    <mergeCell ref="TUV655362:TUW655362"/>
    <mergeCell ref="TUX655362:TUY655362"/>
    <mergeCell ref="TUZ655362:TVA655362"/>
    <mergeCell ref="UEN655362:UEO655362"/>
    <mergeCell ref="UEP655362:UEQ655362"/>
    <mergeCell ref="UER655362:UES655362"/>
    <mergeCell ref="UET655362:UEU655362"/>
    <mergeCell ref="UEV655362:UEW655362"/>
    <mergeCell ref="UOJ655362:UOK655362"/>
    <mergeCell ref="UOL655362:UOM655362"/>
    <mergeCell ref="UON655362:UOO655362"/>
    <mergeCell ref="UOP655362:UOQ655362"/>
    <mergeCell ref="UOR655362:UOS655362"/>
    <mergeCell ref="UYF655362:UYG655362"/>
    <mergeCell ref="UYH655362:UYI655362"/>
    <mergeCell ref="UYJ655362:UYK655362"/>
    <mergeCell ref="UYL655362:UYM655362"/>
    <mergeCell ref="UYN655362:UYO655362"/>
    <mergeCell ref="VIB655362:VIC655362"/>
    <mergeCell ref="VID655362:VIE655362"/>
    <mergeCell ref="VIF655362:VIG655362"/>
    <mergeCell ref="VIH655362:VII655362"/>
    <mergeCell ref="VIJ655362:VIK655362"/>
    <mergeCell ref="VRX655362:VRY655362"/>
    <mergeCell ref="VRZ655362:VSA655362"/>
    <mergeCell ref="VSB655362:VSC655362"/>
    <mergeCell ref="VSD655362:VSE655362"/>
    <mergeCell ref="VSF655362:VSG655362"/>
    <mergeCell ref="WBT655362:WBU655362"/>
    <mergeCell ref="WBV655362:WBW655362"/>
    <mergeCell ref="WBX655362:WBY655362"/>
    <mergeCell ref="WBZ655362:WCA655362"/>
    <mergeCell ref="WCB655362:WCC655362"/>
    <mergeCell ref="WLP655362:WLQ655362"/>
    <mergeCell ref="WLR655362:WLS655362"/>
    <mergeCell ref="WLT655362:WLU655362"/>
    <mergeCell ref="WLV655362:WLW655362"/>
    <mergeCell ref="WLX655362:WLY655362"/>
    <mergeCell ref="WVL655362:WVM655362"/>
    <mergeCell ref="WVN655362:WVO655362"/>
    <mergeCell ref="WVP655362:WVQ655362"/>
    <mergeCell ref="WVR655362:WVS655362"/>
    <mergeCell ref="WVT655362:WVU655362"/>
    <mergeCell ref="A655378:M655378"/>
    <mergeCell ref="IX655378:JI655378"/>
    <mergeCell ref="ST655378:TE655378"/>
    <mergeCell ref="ACP655378:ADA655378"/>
    <mergeCell ref="AML655378:AMW655378"/>
    <mergeCell ref="AWH655378:AWS655378"/>
    <mergeCell ref="BGD655378:BGO655378"/>
    <mergeCell ref="BPZ655378:BQK655378"/>
    <mergeCell ref="BZV655378:CAG655378"/>
    <mergeCell ref="CJR655378:CKC655378"/>
    <mergeCell ref="CTN655378:CTY655378"/>
    <mergeCell ref="DDJ655378:DDU655378"/>
    <mergeCell ref="DNF655378:DNQ655378"/>
    <mergeCell ref="DXB655378:DXM655378"/>
    <mergeCell ref="EGX655378:EHI655378"/>
    <mergeCell ref="EQT655378:ERE655378"/>
    <mergeCell ref="FAP655378:FBA655378"/>
    <mergeCell ref="FKL655378:FKW655378"/>
    <mergeCell ref="FUH655378:FUS655378"/>
    <mergeCell ref="GED655378:GEO655378"/>
    <mergeCell ref="GNZ655378:GOK655378"/>
    <mergeCell ref="GXV655378:GYG655378"/>
    <mergeCell ref="HHR655378:HIC655378"/>
    <mergeCell ref="HRN655378:HRY655378"/>
    <mergeCell ref="IBJ655378:IBU655378"/>
    <mergeCell ref="ILF655378:ILQ655378"/>
    <mergeCell ref="IVB655378:IVM655378"/>
    <mergeCell ref="JEX655378:JFI655378"/>
    <mergeCell ref="JOT655378:JPE655378"/>
    <mergeCell ref="JYP655378:JZA655378"/>
    <mergeCell ref="KIL655378:KIW655378"/>
    <mergeCell ref="KSH655378:KSS655378"/>
    <mergeCell ref="LCD655378:LCO655378"/>
    <mergeCell ref="LLZ655378:LMK655378"/>
    <mergeCell ref="LVV655378:LWG655378"/>
    <mergeCell ref="MFR655378:MGC655378"/>
    <mergeCell ref="MPN655378:MPY655378"/>
    <mergeCell ref="MZJ655378:MZU655378"/>
    <mergeCell ref="NJF655378:NJQ655378"/>
    <mergeCell ref="NTB655378:NTM655378"/>
    <mergeCell ref="OCX655378:ODI655378"/>
    <mergeCell ref="OMT655378:ONE655378"/>
    <mergeCell ref="OWP655378:OXA655378"/>
    <mergeCell ref="PGL655378:PGW655378"/>
    <mergeCell ref="PQH655378:PQS655378"/>
    <mergeCell ref="QAD655378:QAO655378"/>
    <mergeCell ref="QJZ655378:QKK655378"/>
    <mergeCell ref="QTV655378:QUG655378"/>
    <mergeCell ref="RDR655378:REC655378"/>
    <mergeCell ref="RNN655378:RNY655378"/>
    <mergeCell ref="RXJ655378:RXU655378"/>
    <mergeCell ref="SHF655378:SHQ655378"/>
    <mergeCell ref="SRB655378:SRM655378"/>
    <mergeCell ref="TAX655378:TBI655378"/>
    <mergeCell ref="TKT655378:TLE655378"/>
    <mergeCell ref="TUP655378:TVA655378"/>
    <mergeCell ref="UEL655378:UEW655378"/>
    <mergeCell ref="UOH655378:UOS655378"/>
    <mergeCell ref="UYD655378:UYO655378"/>
    <mergeCell ref="VHZ655378:VIK655378"/>
    <mergeCell ref="VRV655378:VSG655378"/>
    <mergeCell ref="WBR655378:WCC655378"/>
    <mergeCell ref="WLN655378:WLY655378"/>
    <mergeCell ref="WVJ655378:WVU655378"/>
    <mergeCell ref="J655379:M655379"/>
    <mergeCell ref="JF655379:JI655379"/>
    <mergeCell ref="TB655379:TE655379"/>
    <mergeCell ref="ACX655379:ADA655379"/>
    <mergeCell ref="AMT655379:AMW655379"/>
    <mergeCell ref="AWP655379:AWS655379"/>
    <mergeCell ref="BGL655379:BGO655379"/>
    <mergeCell ref="BQH655379:BQK655379"/>
    <mergeCell ref="CAD655379:CAG655379"/>
    <mergeCell ref="CJZ655379:CKC655379"/>
    <mergeCell ref="CTV655379:CTY655379"/>
    <mergeCell ref="DDR655379:DDU655379"/>
    <mergeCell ref="DNN655379:DNQ655379"/>
    <mergeCell ref="DXJ655379:DXM655379"/>
    <mergeCell ref="EHF655379:EHI655379"/>
    <mergeCell ref="ERB655379:ERE655379"/>
    <mergeCell ref="FAX655379:FBA655379"/>
    <mergeCell ref="FKT655379:FKW655379"/>
    <mergeCell ref="FUP655379:FUS655379"/>
    <mergeCell ref="GEL655379:GEO655379"/>
    <mergeCell ref="GOH655379:GOK655379"/>
    <mergeCell ref="GYD655379:GYG655379"/>
    <mergeCell ref="HHZ655379:HIC655379"/>
    <mergeCell ref="HRV655379:HRY655379"/>
    <mergeCell ref="IBR655379:IBU655379"/>
    <mergeCell ref="ILN655379:ILQ655379"/>
    <mergeCell ref="IVJ655379:IVM655379"/>
    <mergeCell ref="JFF655379:JFI655379"/>
    <mergeCell ref="JPB655379:JPE655379"/>
    <mergeCell ref="JYX655379:JZA655379"/>
    <mergeCell ref="KIT655379:KIW655379"/>
    <mergeCell ref="KSP655379:KSS655379"/>
    <mergeCell ref="LCL655379:LCO655379"/>
    <mergeCell ref="LMH655379:LMK655379"/>
    <mergeCell ref="LWD655379:LWG655379"/>
    <mergeCell ref="MFZ655379:MGC655379"/>
    <mergeCell ref="MPV655379:MPY655379"/>
    <mergeCell ref="MZR655379:MZU655379"/>
    <mergeCell ref="NJN655379:NJQ655379"/>
    <mergeCell ref="NTJ655379:NTM655379"/>
    <mergeCell ref="ODF655379:ODI655379"/>
    <mergeCell ref="ONB655379:ONE655379"/>
    <mergeCell ref="OWX655379:OXA655379"/>
    <mergeCell ref="PGT655379:PGW655379"/>
    <mergeCell ref="PQP655379:PQS655379"/>
    <mergeCell ref="QAL655379:QAO655379"/>
    <mergeCell ref="QKH655379:QKK655379"/>
    <mergeCell ref="QUD655379:QUG655379"/>
    <mergeCell ref="RDZ655379:REC655379"/>
    <mergeCell ref="RNV655379:RNY655379"/>
    <mergeCell ref="RXR655379:RXU655379"/>
    <mergeCell ref="SHN655379:SHQ655379"/>
    <mergeCell ref="SRJ655379:SRM655379"/>
    <mergeCell ref="TBF655379:TBI655379"/>
    <mergeCell ref="TLB655379:TLE655379"/>
    <mergeCell ref="TUX655379:TVA655379"/>
    <mergeCell ref="UET655379:UEW655379"/>
    <mergeCell ref="UOP655379:UOS655379"/>
    <mergeCell ref="UYL655379:UYO655379"/>
    <mergeCell ref="VIH655379:VIK655379"/>
    <mergeCell ref="VSD655379:VSG655379"/>
    <mergeCell ref="WBZ655379:WCC655379"/>
    <mergeCell ref="WLV655379:WLY655379"/>
    <mergeCell ref="WVR655379:WVU655379"/>
    <mergeCell ref="A720896:M720896"/>
    <mergeCell ref="IX720896:JI720896"/>
    <mergeCell ref="ST720896:TE720896"/>
    <mergeCell ref="ACP720896:ADA720896"/>
    <mergeCell ref="AML720896:AMW720896"/>
    <mergeCell ref="AWH720896:AWS720896"/>
    <mergeCell ref="BGD720896:BGO720896"/>
    <mergeCell ref="BPZ720896:BQK720896"/>
    <mergeCell ref="BZV720896:CAG720896"/>
    <mergeCell ref="CJR720896:CKC720896"/>
    <mergeCell ref="CTN720896:CTY720896"/>
    <mergeCell ref="DDJ720896:DDU720896"/>
    <mergeCell ref="DNF720896:DNQ720896"/>
    <mergeCell ref="DXB720896:DXM720896"/>
    <mergeCell ref="EGX720896:EHI720896"/>
    <mergeCell ref="EQT720896:ERE720896"/>
    <mergeCell ref="FAP720896:FBA720896"/>
    <mergeCell ref="FKL720896:FKW720896"/>
    <mergeCell ref="FUH720896:FUS720896"/>
    <mergeCell ref="GED720896:GEO720896"/>
    <mergeCell ref="GNZ720896:GOK720896"/>
    <mergeCell ref="GXV720896:GYG720896"/>
    <mergeCell ref="HHR720896:HIC720896"/>
    <mergeCell ref="HRN720896:HRY720896"/>
    <mergeCell ref="IBJ720896:IBU720896"/>
    <mergeCell ref="ILF720896:ILQ720896"/>
    <mergeCell ref="IVB720896:IVM720896"/>
    <mergeCell ref="JEX720896:JFI720896"/>
    <mergeCell ref="JOT720896:JPE720896"/>
    <mergeCell ref="JYP720896:JZA720896"/>
    <mergeCell ref="KIL720896:KIW720896"/>
    <mergeCell ref="KSH720896:KSS720896"/>
    <mergeCell ref="LCD720896:LCO720896"/>
    <mergeCell ref="LLZ720896:LMK720896"/>
    <mergeCell ref="LVV720896:LWG720896"/>
    <mergeCell ref="MFR720896:MGC720896"/>
    <mergeCell ref="MPN720896:MPY720896"/>
    <mergeCell ref="MZJ720896:MZU720896"/>
    <mergeCell ref="NJF720896:NJQ720896"/>
    <mergeCell ref="NTB720896:NTM720896"/>
    <mergeCell ref="OCX720896:ODI720896"/>
    <mergeCell ref="OMT720896:ONE720896"/>
    <mergeCell ref="OWP720896:OXA720896"/>
    <mergeCell ref="PGL720896:PGW720896"/>
    <mergeCell ref="PQH720896:PQS720896"/>
    <mergeCell ref="QAD720896:QAO720896"/>
    <mergeCell ref="QJZ720896:QKK720896"/>
    <mergeCell ref="QTV720896:QUG720896"/>
    <mergeCell ref="RDR720896:REC720896"/>
    <mergeCell ref="RNN720896:RNY720896"/>
    <mergeCell ref="RXJ720896:RXU720896"/>
    <mergeCell ref="SHF720896:SHQ720896"/>
    <mergeCell ref="SRB720896:SRM720896"/>
    <mergeCell ref="TAX720896:TBI720896"/>
    <mergeCell ref="TKT720896:TLE720896"/>
    <mergeCell ref="TUP720896:TVA720896"/>
    <mergeCell ref="UEL720896:UEW720896"/>
    <mergeCell ref="UOH720896:UOS720896"/>
    <mergeCell ref="UYD720896:UYO720896"/>
    <mergeCell ref="VHZ720896:VIK720896"/>
    <mergeCell ref="VRV720896:VSG720896"/>
    <mergeCell ref="WBR720896:WCC720896"/>
    <mergeCell ref="WLN720896:WLY720896"/>
    <mergeCell ref="WVJ720896:WVU720896"/>
    <mergeCell ref="A720897:M720897"/>
    <mergeCell ref="IX720897:JI720897"/>
    <mergeCell ref="ST720897:TE720897"/>
    <mergeCell ref="ACP720897:ADA720897"/>
    <mergeCell ref="AML720897:AMW720897"/>
    <mergeCell ref="AWH720897:AWS720897"/>
    <mergeCell ref="BGD720897:BGO720897"/>
    <mergeCell ref="BPZ720897:BQK720897"/>
    <mergeCell ref="BZV720897:CAG720897"/>
    <mergeCell ref="CJR720897:CKC720897"/>
    <mergeCell ref="CTN720897:CTY720897"/>
    <mergeCell ref="DDJ720897:DDU720897"/>
    <mergeCell ref="DNF720897:DNQ720897"/>
    <mergeCell ref="DXB720897:DXM720897"/>
    <mergeCell ref="EGX720897:EHI720897"/>
    <mergeCell ref="EQT720897:ERE720897"/>
    <mergeCell ref="FAP720897:FBA720897"/>
    <mergeCell ref="FKL720897:FKW720897"/>
    <mergeCell ref="FUH720897:FUS720897"/>
    <mergeCell ref="GED720897:GEO720897"/>
    <mergeCell ref="GNZ720897:GOK720897"/>
    <mergeCell ref="GXV720897:GYG720897"/>
    <mergeCell ref="HHR720897:HIC720897"/>
    <mergeCell ref="HRN720897:HRY720897"/>
    <mergeCell ref="IBJ720897:IBU720897"/>
    <mergeCell ref="ILF720897:ILQ720897"/>
    <mergeCell ref="IVB720897:IVM720897"/>
    <mergeCell ref="JEX720897:JFI720897"/>
    <mergeCell ref="JOT720897:JPE720897"/>
    <mergeCell ref="JYP720897:JZA720897"/>
    <mergeCell ref="KIL720897:KIW720897"/>
    <mergeCell ref="KSH720897:KSS720897"/>
    <mergeCell ref="LCD720897:LCO720897"/>
    <mergeCell ref="LLZ720897:LMK720897"/>
    <mergeCell ref="LVV720897:LWG720897"/>
    <mergeCell ref="MFR720897:MGC720897"/>
    <mergeCell ref="MPN720897:MPY720897"/>
    <mergeCell ref="MZJ720897:MZU720897"/>
    <mergeCell ref="NJF720897:NJQ720897"/>
    <mergeCell ref="NTB720897:NTM720897"/>
    <mergeCell ref="OCX720897:ODI720897"/>
    <mergeCell ref="OMT720897:ONE720897"/>
    <mergeCell ref="OWP720897:OXA720897"/>
    <mergeCell ref="PGL720897:PGW720897"/>
    <mergeCell ref="PQH720897:PQS720897"/>
    <mergeCell ref="QAD720897:QAO720897"/>
    <mergeCell ref="QJZ720897:QKK720897"/>
    <mergeCell ref="QTV720897:QUG720897"/>
    <mergeCell ref="RDR720897:REC720897"/>
    <mergeCell ref="RNN720897:RNY720897"/>
    <mergeCell ref="RXJ720897:RXU720897"/>
    <mergeCell ref="SHF720897:SHQ720897"/>
    <mergeCell ref="SRB720897:SRM720897"/>
    <mergeCell ref="TAX720897:TBI720897"/>
    <mergeCell ref="TKT720897:TLE720897"/>
    <mergeCell ref="TUP720897:TVA720897"/>
    <mergeCell ref="UEL720897:UEW720897"/>
    <mergeCell ref="UOH720897:UOS720897"/>
    <mergeCell ref="UYD720897:UYO720897"/>
    <mergeCell ref="VHZ720897:VIK720897"/>
    <mergeCell ref="VRV720897:VSG720897"/>
    <mergeCell ref="WBR720897:WCC720897"/>
    <mergeCell ref="WLN720897:WLY720897"/>
    <mergeCell ref="WVJ720897:WVU720897"/>
    <mergeCell ref="F720898:G720898"/>
    <mergeCell ref="H720898:I720898"/>
    <mergeCell ref="J720898:K720898"/>
    <mergeCell ref="L720898:M720898"/>
    <mergeCell ref="IZ720898:JA720898"/>
    <mergeCell ref="JB720898:JC720898"/>
    <mergeCell ref="JD720898:JE720898"/>
    <mergeCell ref="JF720898:JG720898"/>
    <mergeCell ref="JH720898:JI720898"/>
    <mergeCell ref="SV720898:SW720898"/>
    <mergeCell ref="SX720898:SY720898"/>
    <mergeCell ref="SZ720898:TA720898"/>
    <mergeCell ref="TB720898:TC720898"/>
    <mergeCell ref="TD720898:TE720898"/>
    <mergeCell ref="ACR720898:ACS720898"/>
    <mergeCell ref="ACT720898:ACU720898"/>
    <mergeCell ref="ACV720898:ACW720898"/>
    <mergeCell ref="ACX720898:ACY720898"/>
    <mergeCell ref="ACZ720898:ADA720898"/>
    <mergeCell ref="AMN720898:AMO720898"/>
    <mergeCell ref="AMP720898:AMQ720898"/>
    <mergeCell ref="AMR720898:AMS720898"/>
    <mergeCell ref="AMT720898:AMU720898"/>
    <mergeCell ref="AMV720898:AMW720898"/>
    <mergeCell ref="AWJ720898:AWK720898"/>
    <mergeCell ref="AWL720898:AWM720898"/>
    <mergeCell ref="AWN720898:AWO720898"/>
    <mergeCell ref="AWP720898:AWQ720898"/>
    <mergeCell ref="AWR720898:AWS720898"/>
    <mergeCell ref="BGF720898:BGG720898"/>
    <mergeCell ref="BGH720898:BGI720898"/>
    <mergeCell ref="BGJ720898:BGK720898"/>
    <mergeCell ref="BGL720898:BGM720898"/>
    <mergeCell ref="BGN720898:BGO720898"/>
    <mergeCell ref="BQB720898:BQC720898"/>
    <mergeCell ref="BQD720898:BQE720898"/>
    <mergeCell ref="BQF720898:BQG720898"/>
    <mergeCell ref="BQH720898:BQI720898"/>
    <mergeCell ref="BQJ720898:BQK720898"/>
    <mergeCell ref="BZX720898:BZY720898"/>
    <mergeCell ref="BZZ720898:CAA720898"/>
    <mergeCell ref="CAB720898:CAC720898"/>
    <mergeCell ref="CAD720898:CAE720898"/>
    <mergeCell ref="CAF720898:CAG720898"/>
    <mergeCell ref="CJT720898:CJU720898"/>
    <mergeCell ref="CJV720898:CJW720898"/>
    <mergeCell ref="CJX720898:CJY720898"/>
    <mergeCell ref="CJZ720898:CKA720898"/>
    <mergeCell ref="CKB720898:CKC720898"/>
    <mergeCell ref="CTP720898:CTQ720898"/>
    <mergeCell ref="CTR720898:CTS720898"/>
    <mergeCell ref="CTT720898:CTU720898"/>
    <mergeCell ref="CTV720898:CTW720898"/>
    <mergeCell ref="CTX720898:CTY720898"/>
    <mergeCell ref="DDL720898:DDM720898"/>
    <mergeCell ref="DDN720898:DDO720898"/>
    <mergeCell ref="DDP720898:DDQ720898"/>
    <mergeCell ref="DDR720898:DDS720898"/>
    <mergeCell ref="DDT720898:DDU720898"/>
    <mergeCell ref="DNH720898:DNI720898"/>
    <mergeCell ref="DNJ720898:DNK720898"/>
    <mergeCell ref="DNL720898:DNM720898"/>
    <mergeCell ref="DNN720898:DNO720898"/>
    <mergeCell ref="DNP720898:DNQ720898"/>
    <mergeCell ref="DXD720898:DXE720898"/>
    <mergeCell ref="DXF720898:DXG720898"/>
    <mergeCell ref="DXH720898:DXI720898"/>
    <mergeCell ref="DXJ720898:DXK720898"/>
    <mergeCell ref="DXL720898:DXM720898"/>
    <mergeCell ref="EGZ720898:EHA720898"/>
    <mergeCell ref="EHB720898:EHC720898"/>
    <mergeCell ref="EHD720898:EHE720898"/>
    <mergeCell ref="EHF720898:EHG720898"/>
    <mergeCell ref="EHH720898:EHI720898"/>
    <mergeCell ref="EQV720898:EQW720898"/>
    <mergeCell ref="EQX720898:EQY720898"/>
    <mergeCell ref="EQZ720898:ERA720898"/>
    <mergeCell ref="ERB720898:ERC720898"/>
    <mergeCell ref="ERD720898:ERE720898"/>
    <mergeCell ref="FAR720898:FAS720898"/>
    <mergeCell ref="FAT720898:FAU720898"/>
    <mergeCell ref="FAV720898:FAW720898"/>
    <mergeCell ref="FAX720898:FAY720898"/>
    <mergeCell ref="FAZ720898:FBA720898"/>
    <mergeCell ref="FKN720898:FKO720898"/>
    <mergeCell ref="FKP720898:FKQ720898"/>
    <mergeCell ref="FKR720898:FKS720898"/>
    <mergeCell ref="FKT720898:FKU720898"/>
    <mergeCell ref="FKV720898:FKW720898"/>
    <mergeCell ref="FUJ720898:FUK720898"/>
    <mergeCell ref="FUL720898:FUM720898"/>
    <mergeCell ref="FUN720898:FUO720898"/>
    <mergeCell ref="FUP720898:FUQ720898"/>
    <mergeCell ref="FUR720898:FUS720898"/>
    <mergeCell ref="GEF720898:GEG720898"/>
    <mergeCell ref="GEH720898:GEI720898"/>
    <mergeCell ref="GEJ720898:GEK720898"/>
    <mergeCell ref="GEL720898:GEM720898"/>
    <mergeCell ref="GEN720898:GEO720898"/>
    <mergeCell ref="GOB720898:GOC720898"/>
    <mergeCell ref="GOD720898:GOE720898"/>
    <mergeCell ref="GOF720898:GOG720898"/>
    <mergeCell ref="GOH720898:GOI720898"/>
    <mergeCell ref="GOJ720898:GOK720898"/>
    <mergeCell ref="GXX720898:GXY720898"/>
    <mergeCell ref="GXZ720898:GYA720898"/>
    <mergeCell ref="GYB720898:GYC720898"/>
    <mergeCell ref="GYD720898:GYE720898"/>
    <mergeCell ref="GYF720898:GYG720898"/>
    <mergeCell ref="HHT720898:HHU720898"/>
    <mergeCell ref="HHV720898:HHW720898"/>
    <mergeCell ref="HHX720898:HHY720898"/>
    <mergeCell ref="HHZ720898:HIA720898"/>
    <mergeCell ref="HIB720898:HIC720898"/>
    <mergeCell ref="HRP720898:HRQ720898"/>
    <mergeCell ref="HRR720898:HRS720898"/>
    <mergeCell ref="HRT720898:HRU720898"/>
    <mergeCell ref="HRV720898:HRW720898"/>
    <mergeCell ref="HRX720898:HRY720898"/>
    <mergeCell ref="IBL720898:IBM720898"/>
    <mergeCell ref="IBN720898:IBO720898"/>
    <mergeCell ref="IBP720898:IBQ720898"/>
    <mergeCell ref="IBR720898:IBS720898"/>
    <mergeCell ref="IBT720898:IBU720898"/>
    <mergeCell ref="ILH720898:ILI720898"/>
    <mergeCell ref="ILJ720898:ILK720898"/>
    <mergeCell ref="ILL720898:ILM720898"/>
    <mergeCell ref="ILN720898:ILO720898"/>
    <mergeCell ref="ILP720898:ILQ720898"/>
    <mergeCell ref="IVD720898:IVE720898"/>
    <mergeCell ref="IVF720898:IVG720898"/>
    <mergeCell ref="IVH720898:IVI720898"/>
    <mergeCell ref="IVJ720898:IVK720898"/>
    <mergeCell ref="IVL720898:IVM720898"/>
    <mergeCell ref="JEZ720898:JFA720898"/>
    <mergeCell ref="JFB720898:JFC720898"/>
    <mergeCell ref="JFD720898:JFE720898"/>
    <mergeCell ref="JFF720898:JFG720898"/>
    <mergeCell ref="JFH720898:JFI720898"/>
    <mergeCell ref="JOV720898:JOW720898"/>
    <mergeCell ref="JOX720898:JOY720898"/>
    <mergeCell ref="JOZ720898:JPA720898"/>
    <mergeCell ref="JPB720898:JPC720898"/>
    <mergeCell ref="JPD720898:JPE720898"/>
    <mergeCell ref="JYR720898:JYS720898"/>
    <mergeCell ref="JYT720898:JYU720898"/>
    <mergeCell ref="JYV720898:JYW720898"/>
    <mergeCell ref="JYX720898:JYY720898"/>
    <mergeCell ref="JYZ720898:JZA720898"/>
    <mergeCell ref="KIN720898:KIO720898"/>
    <mergeCell ref="KIP720898:KIQ720898"/>
    <mergeCell ref="KIR720898:KIS720898"/>
    <mergeCell ref="KIT720898:KIU720898"/>
    <mergeCell ref="KIV720898:KIW720898"/>
    <mergeCell ref="KSJ720898:KSK720898"/>
    <mergeCell ref="KSL720898:KSM720898"/>
    <mergeCell ref="KSN720898:KSO720898"/>
    <mergeCell ref="KSP720898:KSQ720898"/>
    <mergeCell ref="KSR720898:KSS720898"/>
    <mergeCell ref="LCF720898:LCG720898"/>
    <mergeCell ref="LCH720898:LCI720898"/>
    <mergeCell ref="LCJ720898:LCK720898"/>
    <mergeCell ref="LCL720898:LCM720898"/>
    <mergeCell ref="LCN720898:LCO720898"/>
    <mergeCell ref="LMB720898:LMC720898"/>
    <mergeCell ref="LMD720898:LME720898"/>
    <mergeCell ref="LMF720898:LMG720898"/>
    <mergeCell ref="LMH720898:LMI720898"/>
    <mergeCell ref="LMJ720898:LMK720898"/>
    <mergeCell ref="LVX720898:LVY720898"/>
    <mergeCell ref="LVZ720898:LWA720898"/>
    <mergeCell ref="LWB720898:LWC720898"/>
    <mergeCell ref="LWD720898:LWE720898"/>
    <mergeCell ref="LWF720898:LWG720898"/>
    <mergeCell ref="MFT720898:MFU720898"/>
    <mergeCell ref="MFV720898:MFW720898"/>
    <mergeCell ref="MFX720898:MFY720898"/>
    <mergeCell ref="MFZ720898:MGA720898"/>
    <mergeCell ref="MGB720898:MGC720898"/>
    <mergeCell ref="MPP720898:MPQ720898"/>
    <mergeCell ref="MPR720898:MPS720898"/>
    <mergeCell ref="MPT720898:MPU720898"/>
    <mergeCell ref="MPV720898:MPW720898"/>
    <mergeCell ref="MPX720898:MPY720898"/>
    <mergeCell ref="MZL720898:MZM720898"/>
    <mergeCell ref="MZN720898:MZO720898"/>
    <mergeCell ref="MZP720898:MZQ720898"/>
    <mergeCell ref="MZR720898:MZS720898"/>
    <mergeCell ref="MZT720898:MZU720898"/>
    <mergeCell ref="NJH720898:NJI720898"/>
    <mergeCell ref="NJJ720898:NJK720898"/>
    <mergeCell ref="NJL720898:NJM720898"/>
    <mergeCell ref="NJN720898:NJO720898"/>
    <mergeCell ref="NJP720898:NJQ720898"/>
    <mergeCell ref="NTD720898:NTE720898"/>
    <mergeCell ref="NTF720898:NTG720898"/>
    <mergeCell ref="NTH720898:NTI720898"/>
    <mergeCell ref="NTJ720898:NTK720898"/>
    <mergeCell ref="NTL720898:NTM720898"/>
    <mergeCell ref="OCZ720898:ODA720898"/>
    <mergeCell ref="ODB720898:ODC720898"/>
    <mergeCell ref="ODD720898:ODE720898"/>
    <mergeCell ref="ODF720898:ODG720898"/>
    <mergeCell ref="ODH720898:ODI720898"/>
    <mergeCell ref="OMV720898:OMW720898"/>
    <mergeCell ref="OMX720898:OMY720898"/>
    <mergeCell ref="OMZ720898:ONA720898"/>
    <mergeCell ref="ONB720898:ONC720898"/>
    <mergeCell ref="OND720898:ONE720898"/>
    <mergeCell ref="OWR720898:OWS720898"/>
    <mergeCell ref="OWT720898:OWU720898"/>
    <mergeCell ref="OWV720898:OWW720898"/>
    <mergeCell ref="OWX720898:OWY720898"/>
    <mergeCell ref="OWZ720898:OXA720898"/>
    <mergeCell ref="PGN720898:PGO720898"/>
    <mergeCell ref="PGP720898:PGQ720898"/>
    <mergeCell ref="PGR720898:PGS720898"/>
    <mergeCell ref="PGT720898:PGU720898"/>
    <mergeCell ref="PGV720898:PGW720898"/>
    <mergeCell ref="PQJ720898:PQK720898"/>
    <mergeCell ref="PQL720898:PQM720898"/>
    <mergeCell ref="PQN720898:PQO720898"/>
    <mergeCell ref="PQP720898:PQQ720898"/>
    <mergeCell ref="PQR720898:PQS720898"/>
    <mergeCell ref="QAF720898:QAG720898"/>
    <mergeCell ref="QAH720898:QAI720898"/>
    <mergeCell ref="QAJ720898:QAK720898"/>
    <mergeCell ref="QAL720898:QAM720898"/>
    <mergeCell ref="QAN720898:QAO720898"/>
    <mergeCell ref="QKB720898:QKC720898"/>
    <mergeCell ref="QKD720898:QKE720898"/>
    <mergeCell ref="QKF720898:QKG720898"/>
    <mergeCell ref="QKH720898:QKI720898"/>
    <mergeCell ref="QKJ720898:QKK720898"/>
    <mergeCell ref="QTX720898:QTY720898"/>
    <mergeCell ref="QTZ720898:QUA720898"/>
    <mergeCell ref="QUB720898:QUC720898"/>
    <mergeCell ref="QUD720898:QUE720898"/>
    <mergeCell ref="QUF720898:QUG720898"/>
    <mergeCell ref="RDT720898:RDU720898"/>
    <mergeCell ref="RDV720898:RDW720898"/>
    <mergeCell ref="RDX720898:RDY720898"/>
    <mergeCell ref="RDZ720898:REA720898"/>
    <mergeCell ref="REB720898:REC720898"/>
    <mergeCell ref="RNP720898:RNQ720898"/>
    <mergeCell ref="RNR720898:RNS720898"/>
    <mergeCell ref="RNT720898:RNU720898"/>
    <mergeCell ref="RNV720898:RNW720898"/>
    <mergeCell ref="RNX720898:RNY720898"/>
    <mergeCell ref="RXL720898:RXM720898"/>
    <mergeCell ref="RXN720898:RXO720898"/>
    <mergeCell ref="RXP720898:RXQ720898"/>
    <mergeCell ref="RXR720898:RXS720898"/>
    <mergeCell ref="RXT720898:RXU720898"/>
    <mergeCell ref="SHH720898:SHI720898"/>
    <mergeCell ref="SHJ720898:SHK720898"/>
    <mergeCell ref="SHL720898:SHM720898"/>
    <mergeCell ref="SHN720898:SHO720898"/>
    <mergeCell ref="SHP720898:SHQ720898"/>
    <mergeCell ref="SRD720898:SRE720898"/>
    <mergeCell ref="SRF720898:SRG720898"/>
    <mergeCell ref="SRH720898:SRI720898"/>
    <mergeCell ref="SRJ720898:SRK720898"/>
    <mergeCell ref="SRL720898:SRM720898"/>
    <mergeCell ref="TAZ720898:TBA720898"/>
    <mergeCell ref="TBB720898:TBC720898"/>
    <mergeCell ref="TBD720898:TBE720898"/>
    <mergeCell ref="TBF720898:TBG720898"/>
    <mergeCell ref="TBH720898:TBI720898"/>
    <mergeCell ref="TKV720898:TKW720898"/>
    <mergeCell ref="TKX720898:TKY720898"/>
    <mergeCell ref="TKZ720898:TLA720898"/>
    <mergeCell ref="TLB720898:TLC720898"/>
    <mergeCell ref="TLD720898:TLE720898"/>
    <mergeCell ref="TUR720898:TUS720898"/>
    <mergeCell ref="TUT720898:TUU720898"/>
    <mergeCell ref="TUV720898:TUW720898"/>
    <mergeCell ref="TUX720898:TUY720898"/>
    <mergeCell ref="TUZ720898:TVA720898"/>
    <mergeCell ref="UEN720898:UEO720898"/>
    <mergeCell ref="UEP720898:UEQ720898"/>
    <mergeCell ref="UER720898:UES720898"/>
    <mergeCell ref="UET720898:UEU720898"/>
    <mergeCell ref="UEV720898:UEW720898"/>
    <mergeCell ref="UOJ720898:UOK720898"/>
    <mergeCell ref="UOL720898:UOM720898"/>
    <mergeCell ref="UON720898:UOO720898"/>
    <mergeCell ref="UOP720898:UOQ720898"/>
    <mergeCell ref="UOR720898:UOS720898"/>
    <mergeCell ref="UYF720898:UYG720898"/>
    <mergeCell ref="UYH720898:UYI720898"/>
    <mergeCell ref="UYJ720898:UYK720898"/>
    <mergeCell ref="UYL720898:UYM720898"/>
    <mergeCell ref="UYN720898:UYO720898"/>
    <mergeCell ref="VIB720898:VIC720898"/>
    <mergeCell ref="VID720898:VIE720898"/>
    <mergeCell ref="VIF720898:VIG720898"/>
    <mergeCell ref="VIH720898:VII720898"/>
    <mergeCell ref="VIJ720898:VIK720898"/>
    <mergeCell ref="VRX720898:VRY720898"/>
    <mergeCell ref="VRZ720898:VSA720898"/>
    <mergeCell ref="VSB720898:VSC720898"/>
    <mergeCell ref="VSD720898:VSE720898"/>
    <mergeCell ref="VSF720898:VSG720898"/>
    <mergeCell ref="WBT720898:WBU720898"/>
    <mergeCell ref="WBV720898:WBW720898"/>
    <mergeCell ref="WBX720898:WBY720898"/>
    <mergeCell ref="WBZ720898:WCA720898"/>
    <mergeCell ref="WCB720898:WCC720898"/>
    <mergeCell ref="WLP720898:WLQ720898"/>
    <mergeCell ref="WLR720898:WLS720898"/>
    <mergeCell ref="WLT720898:WLU720898"/>
    <mergeCell ref="WLV720898:WLW720898"/>
    <mergeCell ref="WLX720898:WLY720898"/>
    <mergeCell ref="WVL720898:WVM720898"/>
    <mergeCell ref="WVN720898:WVO720898"/>
    <mergeCell ref="WVP720898:WVQ720898"/>
    <mergeCell ref="WVR720898:WVS720898"/>
    <mergeCell ref="WVT720898:WVU720898"/>
    <mergeCell ref="A720914:M720914"/>
    <mergeCell ref="IX720914:JI720914"/>
    <mergeCell ref="ST720914:TE720914"/>
    <mergeCell ref="ACP720914:ADA720914"/>
    <mergeCell ref="AML720914:AMW720914"/>
    <mergeCell ref="AWH720914:AWS720914"/>
    <mergeCell ref="BGD720914:BGO720914"/>
    <mergeCell ref="BPZ720914:BQK720914"/>
    <mergeCell ref="BZV720914:CAG720914"/>
    <mergeCell ref="CJR720914:CKC720914"/>
    <mergeCell ref="CTN720914:CTY720914"/>
    <mergeCell ref="DDJ720914:DDU720914"/>
    <mergeCell ref="DNF720914:DNQ720914"/>
    <mergeCell ref="DXB720914:DXM720914"/>
    <mergeCell ref="EGX720914:EHI720914"/>
    <mergeCell ref="EQT720914:ERE720914"/>
    <mergeCell ref="FAP720914:FBA720914"/>
    <mergeCell ref="FKL720914:FKW720914"/>
    <mergeCell ref="FUH720914:FUS720914"/>
    <mergeCell ref="GED720914:GEO720914"/>
    <mergeCell ref="GNZ720914:GOK720914"/>
    <mergeCell ref="GXV720914:GYG720914"/>
    <mergeCell ref="HHR720914:HIC720914"/>
    <mergeCell ref="HRN720914:HRY720914"/>
    <mergeCell ref="IBJ720914:IBU720914"/>
    <mergeCell ref="ILF720914:ILQ720914"/>
    <mergeCell ref="IVB720914:IVM720914"/>
    <mergeCell ref="JEX720914:JFI720914"/>
    <mergeCell ref="JOT720914:JPE720914"/>
    <mergeCell ref="JYP720914:JZA720914"/>
    <mergeCell ref="KIL720914:KIW720914"/>
    <mergeCell ref="KSH720914:KSS720914"/>
    <mergeCell ref="LCD720914:LCO720914"/>
    <mergeCell ref="LLZ720914:LMK720914"/>
    <mergeCell ref="LVV720914:LWG720914"/>
    <mergeCell ref="MFR720914:MGC720914"/>
    <mergeCell ref="MPN720914:MPY720914"/>
    <mergeCell ref="MZJ720914:MZU720914"/>
    <mergeCell ref="NJF720914:NJQ720914"/>
    <mergeCell ref="NTB720914:NTM720914"/>
    <mergeCell ref="OCX720914:ODI720914"/>
    <mergeCell ref="OMT720914:ONE720914"/>
    <mergeCell ref="OWP720914:OXA720914"/>
    <mergeCell ref="PGL720914:PGW720914"/>
    <mergeCell ref="PQH720914:PQS720914"/>
    <mergeCell ref="QAD720914:QAO720914"/>
    <mergeCell ref="QJZ720914:QKK720914"/>
    <mergeCell ref="QTV720914:QUG720914"/>
    <mergeCell ref="RDR720914:REC720914"/>
    <mergeCell ref="RNN720914:RNY720914"/>
    <mergeCell ref="RXJ720914:RXU720914"/>
    <mergeCell ref="SHF720914:SHQ720914"/>
    <mergeCell ref="SRB720914:SRM720914"/>
    <mergeCell ref="TAX720914:TBI720914"/>
    <mergeCell ref="TKT720914:TLE720914"/>
    <mergeCell ref="TUP720914:TVA720914"/>
    <mergeCell ref="UEL720914:UEW720914"/>
    <mergeCell ref="UOH720914:UOS720914"/>
    <mergeCell ref="UYD720914:UYO720914"/>
    <mergeCell ref="VHZ720914:VIK720914"/>
    <mergeCell ref="VRV720914:VSG720914"/>
    <mergeCell ref="WBR720914:WCC720914"/>
    <mergeCell ref="WLN720914:WLY720914"/>
    <mergeCell ref="WVJ720914:WVU720914"/>
    <mergeCell ref="J720915:M720915"/>
    <mergeCell ref="JF720915:JI720915"/>
    <mergeCell ref="TB720915:TE720915"/>
    <mergeCell ref="ACX720915:ADA720915"/>
    <mergeCell ref="AMT720915:AMW720915"/>
    <mergeCell ref="AWP720915:AWS720915"/>
    <mergeCell ref="BGL720915:BGO720915"/>
    <mergeCell ref="BQH720915:BQK720915"/>
    <mergeCell ref="CAD720915:CAG720915"/>
    <mergeCell ref="CJZ720915:CKC720915"/>
    <mergeCell ref="CTV720915:CTY720915"/>
    <mergeCell ref="DDR720915:DDU720915"/>
    <mergeCell ref="DNN720915:DNQ720915"/>
    <mergeCell ref="DXJ720915:DXM720915"/>
    <mergeCell ref="EHF720915:EHI720915"/>
    <mergeCell ref="ERB720915:ERE720915"/>
    <mergeCell ref="FAX720915:FBA720915"/>
    <mergeCell ref="FKT720915:FKW720915"/>
    <mergeCell ref="FUP720915:FUS720915"/>
    <mergeCell ref="GEL720915:GEO720915"/>
    <mergeCell ref="GOH720915:GOK720915"/>
    <mergeCell ref="GYD720915:GYG720915"/>
    <mergeCell ref="HHZ720915:HIC720915"/>
    <mergeCell ref="HRV720915:HRY720915"/>
    <mergeCell ref="IBR720915:IBU720915"/>
    <mergeCell ref="ILN720915:ILQ720915"/>
    <mergeCell ref="IVJ720915:IVM720915"/>
    <mergeCell ref="JFF720915:JFI720915"/>
    <mergeCell ref="JPB720915:JPE720915"/>
    <mergeCell ref="JYX720915:JZA720915"/>
    <mergeCell ref="KIT720915:KIW720915"/>
    <mergeCell ref="KSP720915:KSS720915"/>
    <mergeCell ref="LCL720915:LCO720915"/>
    <mergeCell ref="LMH720915:LMK720915"/>
    <mergeCell ref="LWD720915:LWG720915"/>
    <mergeCell ref="MFZ720915:MGC720915"/>
    <mergeCell ref="MPV720915:MPY720915"/>
    <mergeCell ref="MZR720915:MZU720915"/>
    <mergeCell ref="NJN720915:NJQ720915"/>
    <mergeCell ref="NTJ720915:NTM720915"/>
    <mergeCell ref="ODF720915:ODI720915"/>
    <mergeCell ref="ONB720915:ONE720915"/>
    <mergeCell ref="OWX720915:OXA720915"/>
    <mergeCell ref="PGT720915:PGW720915"/>
    <mergeCell ref="PQP720915:PQS720915"/>
    <mergeCell ref="QAL720915:QAO720915"/>
    <mergeCell ref="QKH720915:QKK720915"/>
    <mergeCell ref="QUD720915:QUG720915"/>
    <mergeCell ref="RDZ720915:REC720915"/>
    <mergeCell ref="RNV720915:RNY720915"/>
    <mergeCell ref="RXR720915:RXU720915"/>
    <mergeCell ref="SHN720915:SHQ720915"/>
    <mergeCell ref="SRJ720915:SRM720915"/>
    <mergeCell ref="TBF720915:TBI720915"/>
    <mergeCell ref="TLB720915:TLE720915"/>
    <mergeCell ref="TUX720915:TVA720915"/>
    <mergeCell ref="UET720915:UEW720915"/>
    <mergeCell ref="UOP720915:UOS720915"/>
    <mergeCell ref="UYL720915:UYO720915"/>
    <mergeCell ref="VIH720915:VIK720915"/>
    <mergeCell ref="VSD720915:VSG720915"/>
    <mergeCell ref="WBZ720915:WCC720915"/>
    <mergeCell ref="WLV720915:WLY720915"/>
    <mergeCell ref="WVR720915:WVU720915"/>
    <mergeCell ref="A786432:M786432"/>
    <mergeCell ref="IX786432:JI786432"/>
    <mergeCell ref="ST786432:TE786432"/>
    <mergeCell ref="ACP786432:ADA786432"/>
    <mergeCell ref="AML786432:AMW786432"/>
    <mergeCell ref="AWH786432:AWS786432"/>
    <mergeCell ref="BGD786432:BGO786432"/>
    <mergeCell ref="BPZ786432:BQK786432"/>
    <mergeCell ref="BZV786432:CAG786432"/>
    <mergeCell ref="CJR786432:CKC786432"/>
    <mergeCell ref="CTN786432:CTY786432"/>
    <mergeCell ref="DDJ786432:DDU786432"/>
    <mergeCell ref="DNF786432:DNQ786432"/>
    <mergeCell ref="DXB786432:DXM786432"/>
    <mergeCell ref="EGX786432:EHI786432"/>
    <mergeCell ref="EQT786432:ERE786432"/>
    <mergeCell ref="FAP786432:FBA786432"/>
    <mergeCell ref="FKL786432:FKW786432"/>
    <mergeCell ref="FUH786432:FUS786432"/>
    <mergeCell ref="GED786432:GEO786432"/>
    <mergeCell ref="GNZ786432:GOK786432"/>
    <mergeCell ref="GXV786432:GYG786432"/>
    <mergeCell ref="HHR786432:HIC786432"/>
    <mergeCell ref="HRN786432:HRY786432"/>
    <mergeCell ref="IBJ786432:IBU786432"/>
    <mergeCell ref="ILF786432:ILQ786432"/>
    <mergeCell ref="IVB786432:IVM786432"/>
    <mergeCell ref="JEX786432:JFI786432"/>
    <mergeCell ref="JOT786432:JPE786432"/>
    <mergeCell ref="JYP786432:JZA786432"/>
    <mergeCell ref="KIL786432:KIW786432"/>
    <mergeCell ref="KSH786432:KSS786432"/>
    <mergeCell ref="LCD786432:LCO786432"/>
    <mergeCell ref="LLZ786432:LMK786432"/>
    <mergeCell ref="LVV786432:LWG786432"/>
    <mergeCell ref="MFR786432:MGC786432"/>
    <mergeCell ref="MPN786432:MPY786432"/>
    <mergeCell ref="MZJ786432:MZU786432"/>
    <mergeCell ref="NJF786432:NJQ786432"/>
    <mergeCell ref="NTB786432:NTM786432"/>
    <mergeCell ref="OCX786432:ODI786432"/>
    <mergeCell ref="OMT786432:ONE786432"/>
    <mergeCell ref="OWP786432:OXA786432"/>
    <mergeCell ref="PGL786432:PGW786432"/>
    <mergeCell ref="PQH786432:PQS786432"/>
    <mergeCell ref="QAD786432:QAO786432"/>
    <mergeCell ref="QJZ786432:QKK786432"/>
    <mergeCell ref="QTV786432:QUG786432"/>
    <mergeCell ref="RDR786432:REC786432"/>
    <mergeCell ref="RNN786432:RNY786432"/>
    <mergeCell ref="RXJ786432:RXU786432"/>
    <mergeCell ref="SHF786432:SHQ786432"/>
    <mergeCell ref="SRB786432:SRM786432"/>
    <mergeCell ref="TAX786432:TBI786432"/>
    <mergeCell ref="TKT786432:TLE786432"/>
    <mergeCell ref="TUP786432:TVA786432"/>
    <mergeCell ref="UEL786432:UEW786432"/>
    <mergeCell ref="UOH786432:UOS786432"/>
    <mergeCell ref="UYD786432:UYO786432"/>
    <mergeCell ref="VHZ786432:VIK786432"/>
    <mergeCell ref="VRV786432:VSG786432"/>
    <mergeCell ref="WBR786432:WCC786432"/>
    <mergeCell ref="WLN786432:WLY786432"/>
    <mergeCell ref="WVJ786432:WVU786432"/>
    <mergeCell ref="A786433:M786433"/>
    <mergeCell ref="IX786433:JI786433"/>
    <mergeCell ref="ST786433:TE786433"/>
    <mergeCell ref="ACP786433:ADA786433"/>
    <mergeCell ref="AML786433:AMW786433"/>
    <mergeCell ref="AWH786433:AWS786433"/>
    <mergeCell ref="BGD786433:BGO786433"/>
    <mergeCell ref="BPZ786433:BQK786433"/>
    <mergeCell ref="BZV786433:CAG786433"/>
    <mergeCell ref="CJR786433:CKC786433"/>
    <mergeCell ref="CTN786433:CTY786433"/>
    <mergeCell ref="DDJ786433:DDU786433"/>
    <mergeCell ref="DNF786433:DNQ786433"/>
    <mergeCell ref="DXB786433:DXM786433"/>
    <mergeCell ref="EGX786433:EHI786433"/>
    <mergeCell ref="EQT786433:ERE786433"/>
    <mergeCell ref="FAP786433:FBA786433"/>
    <mergeCell ref="FKL786433:FKW786433"/>
    <mergeCell ref="FUH786433:FUS786433"/>
    <mergeCell ref="GED786433:GEO786433"/>
    <mergeCell ref="GNZ786433:GOK786433"/>
    <mergeCell ref="GXV786433:GYG786433"/>
    <mergeCell ref="HHR786433:HIC786433"/>
    <mergeCell ref="HRN786433:HRY786433"/>
    <mergeCell ref="IBJ786433:IBU786433"/>
    <mergeCell ref="ILF786433:ILQ786433"/>
    <mergeCell ref="IVB786433:IVM786433"/>
    <mergeCell ref="JEX786433:JFI786433"/>
    <mergeCell ref="JOT786433:JPE786433"/>
    <mergeCell ref="JYP786433:JZA786433"/>
    <mergeCell ref="KIL786433:KIW786433"/>
    <mergeCell ref="KSH786433:KSS786433"/>
    <mergeCell ref="LCD786433:LCO786433"/>
    <mergeCell ref="LLZ786433:LMK786433"/>
    <mergeCell ref="LVV786433:LWG786433"/>
    <mergeCell ref="MFR786433:MGC786433"/>
    <mergeCell ref="MPN786433:MPY786433"/>
    <mergeCell ref="MZJ786433:MZU786433"/>
    <mergeCell ref="NJF786433:NJQ786433"/>
    <mergeCell ref="NTB786433:NTM786433"/>
    <mergeCell ref="OCX786433:ODI786433"/>
    <mergeCell ref="OMT786433:ONE786433"/>
    <mergeCell ref="OWP786433:OXA786433"/>
    <mergeCell ref="PGL786433:PGW786433"/>
    <mergeCell ref="PQH786433:PQS786433"/>
    <mergeCell ref="QAD786433:QAO786433"/>
    <mergeCell ref="QJZ786433:QKK786433"/>
    <mergeCell ref="QTV786433:QUG786433"/>
    <mergeCell ref="RDR786433:REC786433"/>
    <mergeCell ref="RNN786433:RNY786433"/>
    <mergeCell ref="RXJ786433:RXU786433"/>
    <mergeCell ref="SHF786433:SHQ786433"/>
    <mergeCell ref="SRB786433:SRM786433"/>
    <mergeCell ref="TAX786433:TBI786433"/>
    <mergeCell ref="TKT786433:TLE786433"/>
    <mergeCell ref="TUP786433:TVA786433"/>
    <mergeCell ref="UEL786433:UEW786433"/>
    <mergeCell ref="UOH786433:UOS786433"/>
    <mergeCell ref="UYD786433:UYO786433"/>
    <mergeCell ref="VHZ786433:VIK786433"/>
    <mergeCell ref="VRV786433:VSG786433"/>
    <mergeCell ref="WBR786433:WCC786433"/>
    <mergeCell ref="WLN786433:WLY786433"/>
    <mergeCell ref="WVJ786433:WVU786433"/>
    <mergeCell ref="F786434:G786434"/>
    <mergeCell ref="H786434:I786434"/>
    <mergeCell ref="J786434:K786434"/>
    <mergeCell ref="L786434:M786434"/>
    <mergeCell ref="IZ786434:JA786434"/>
    <mergeCell ref="JB786434:JC786434"/>
    <mergeCell ref="JD786434:JE786434"/>
    <mergeCell ref="JF786434:JG786434"/>
    <mergeCell ref="JH786434:JI786434"/>
    <mergeCell ref="SV786434:SW786434"/>
    <mergeCell ref="SX786434:SY786434"/>
    <mergeCell ref="SZ786434:TA786434"/>
    <mergeCell ref="TB786434:TC786434"/>
    <mergeCell ref="TD786434:TE786434"/>
    <mergeCell ref="ACR786434:ACS786434"/>
    <mergeCell ref="ACT786434:ACU786434"/>
    <mergeCell ref="ACV786434:ACW786434"/>
    <mergeCell ref="ACX786434:ACY786434"/>
    <mergeCell ref="ACZ786434:ADA786434"/>
    <mergeCell ref="AMN786434:AMO786434"/>
    <mergeCell ref="AMP786434:AMQ786434"/>
    <mergeCell ref="AMR786434:AMS786434"/>
    <mergeCell ref="AMT786434:AMU786434"/>
    <mergeCell ref="AMV786434:AMW786434"/>
    <mergeCell ref="AWJ786434:AWK786434"/>
    <mergeCell ref="AWL786434:AWM786434"/>
    <mergeCell ref="AWN786434:AWO786434"/>
    <mergeCell ref="AWP786434:AWQ786434"/>
    <mergeCell ref="AWR786434:AWS786434"/>
    <mergeCell ref="BGF786434:BGG786434"/>
    <mergeCell ref="BGH786434:BGI786434"/>
    <mergeCell ref="BGJ786434:BGK786434"/>
    <mergeCell ref="BGL786434:BGM786434"/>
    <mergeCell ref="BGN786434:BGO786434"/>
    <mergeCell ref="BQB786434:BQC786434"/>
    <mergeCell ref="BQD786434:BQE786434"/>
    <mergeCell ref="BQF786434:BQG786434"/>
    <mergeCell ref="BQH786434:BQI786434"/>
    <mergeCell ref="BQJ786434:BQK786434"/>
    <mergeCell ref="BZX786434:BZY786434"/>
    <mergeCell ref="BZZ786434:CAA786434"/>
    <mergeCell ref="CAB786434:CAC786434"/>
    <mergeCell ref="CAD786434:CAE786434"/>
    <mergeCell ref="CAF786434:CAG786434"/>
    <mergeCell ref="CJT786434:CJU786434"/>
    <mergeCell ref="CJV786434:CJW786434"/>
    <mergeCell ref="CJX786434:CJY786434"/>
    <mergeCell ref="CJZ786434:CKA786434"/>
    <mergeCell ref="CKB786434:CKC786434"/>
    <mergeCell ref="CTP786434:CTQ786434"/>
    <mergeCell ref="CTR786434:CTS786434"/>
    <mergeCell ref="CTT786434:CTU786434"/>
    <mergeCell ref="CTV786434:CTW786434"/>
    <mergeCell ref="CTX786434:CTY786434"/>
    <mergeCell ref="DDL786434:DDM786434"/>
    <mergeCell ref="DDN786434:DDO786434"/>
    <mergeCell ref="DDP786434:DDQ786434"/>
    <mergeCell ref="DDR786434:DDS786434"/>
    <mergeCell ref="DDT786434:DDU786434"/>
    <mergeCell ref="DNH786434:DNI786434"/>
    <mergeCell ref="DNJ786434:DNK786434"/>
    <mergeCell ref="DNL786434:DNM786434"/>
    <mergeCell ref="DNN786434:DNO786434"/>
    <mergeCell ref="DNP786434:DNQ786434"/>
    <mergeCell ref="DXD786434:DXE786434"/>
    <mergeCell ref="DXF786434:DXG786434"/>
    <mergeCell ref="DXH786434:DXI786434"/>
    <mergeCell ref="DXJ786434:DXK786434"/>
    <mergeCell ref="DXL786434:DXM786434"/>
    <mergeCell ref="EGZ786434:EHA786434"/>
    <mergeCell ref="EHB786434:EHC786434"/>
    <mergeCell ref="EHD786434:EHE786434"/>
    <mergeCell ref="EHF786434:EHG786434"/>
    <mergeCell ref="EHH786434:EHI786434"/>
    <mergeCell ref="EQV786434:EQW786434"/>
    <mergeCell ref="EQX786434:EQY786434"/>
    <mergeCell ref="EQZ786434:ERA786434"/>
    <mergeCell ref="ERB786434:ERC786434"/>
    <mergeCell ref="ERD786434:ERE786434"/>
    <mergeCell ref="FAR786434:FAS786434"/>
    <mergeCell ref="FAT786434:FAU786434"/>
    <mergeCell ref="FAV786434:FAW786434"/>
    <mergeCell ref="FAX786434:FAY786434"/>
    <mergeCell ref="FAZ786434:FBA786434"/>
    <mergeCell ref="FKN786434:FKO786434"/>
    <mergeCell ref="FKP786434:FKQ786434"/>
    <mergeCell ref="FKR786434:FKS786434"/>
    <mergeCell ref="FKT786434:FKU786434"/>
    <mergeCell ref="FKV786434:FKW786434"/>
    <mergeCell ref="FUJ786434:FUK786434"/>
    <mergeCell ref="FUL786434:FUM786434"/>
    <mergeCell ref="FUN786434:FUO786434"/>
    <mergeCell ref="FUP786434:FUQ786434"/>
    <mergeCell ref="FUR786434:FUS786434"/>
    <mergeCell ref="GEF786434:GEG786434"/>
    <mergeCell ref="GEH786434:GEI786434"/>
    <mergeCell ref="GEJ786434:GEK786434"/>
    <mergeCell ref="GEL786434:GEM786434"/>
    <mergeCell ref="GEN786434:GEO786434"/>
    <mergeCell ref="GOB786434:GOC786434"/>
    <mergeCell ref="GOD786434:GOE786434"/>
    <mergeCell ref="GOF786434:GOG786434"/>
    <mergeCell ref="GOH786434:GOI786434"/>
    <mergeCell ref="GOJ786434:GOK786434"/>
    <mergeCell ref="GXX786434:GXY786434"/>
    <mergeCell ref="GXZ786434:GYA786434"/>
    <mergeCell ref="GYB786434:GYC786434"/>
    <mergeCell ref="GYD786434:GYE786434"/>
    <mergeCell ref="GYF786434:GYG786434"/>
    <mergeCell ref="HHT786434:HHU786434"/>
    <mergeCell ref="HHV786434:HHW786434"/>
    <mergeCell ref="HHX786434:HHY786434"/>
    <mergeCell ref="HHZ786434:HIA786434"/>
    <mergeCell ref="HIB786434:HIC786434"/>
    <mergeCell ref="HRP786434:HRQ786434"/>
    <mergeCell ref="HRR786434:HRS786434"/>
    <mergeCell ref="HRT786434:HRU786434"/>
    <mergeCell ref="HRV786434:HRW786434"/>
    <mergeCell ref="HRX786434:HRY786434"/>
    <mergeCell ref="IBL786434:IBM786434"/>
    <mergeCell ref="IBN786434:IBO786434"/>
    <mergeCell ref="IBP786434:IBQ786434"/>
    <mergeCell ref="IBR786434:IBS786434"/>
    <mergeCell ref="IBT786434:IBU786434"/>
    <mergeCell ref="ILH786434:ILI786434"/>
    <mergeCell ref="ILJ786434:ILK786434"/>
    <mergeCell ref="ILL786434:ILM786434"/>
    <mergeCell ref="ILN786434:ILO786434"/>
    <mergeCell ref="ILP786434:ILQ786434"/>
    <mergeCell ref="IVD786434:IVE786434"/>
    <mergeCell ref="IVF786434:IVG786434"/>
    <mergeCell ref="IVH786434:IVI786434"/>
    <mergeCell ref="IVJ786434:IVK786434"/>
    <mergeCell ref="IVL786434:IVM786434"/>
    <mergeCell ref="JEZ786434:JFA786434"/>
    <mergeCell ref="JFB786434:JFC786434"/>
    <mergeCell ref="JFD786434:JFE786434"/>
    <mergeCell ref="JFF786434:JFG786434"/>
    <mergeCell ref="JFH786434:JFI786434"/>
    <mergeCell ref="JOV786434:JOW786434"/>
    <mergeCell ref="JOX786434:JOY786434"/>
    <mergeCell ref="JOZ786434:JPA786434"/>
    <mergeCell ref="JPB786434:JPC786434"/>
    <mergeCell ref="JPD786434:JPE786434"/>
    <mergeCell ref="JYR786434:JYS786434"/>
    <mergeCell ref="JYT786434:JYU786434"/>
    <mergeCell ref="JYV786434:JYW786434"/>
    <mergeCell ref="JYX786434:JYY786434"/>
    <mergeCell ref="JYZ786434:JZA786434"/>
    <mergeCell ref="KIN786434:KIO786434"/>
    <mergeCell ref="KIP786434:KIQ786434"/>
    <mergeCell ref="KIR786434:KIS786434"/>
    <mergeCell ref="KIT786434:KIU786434"/>
    <mergeCell ref="KIV786434:KIW786434"/>
    <mergeCell ref="KSJ786434:KSK786434"/>
    <mergeCell ref="KSL786434:KSM786434"/>
    <mergeCell ref="KSN786434:KSO786434"/>
    <mergeCell ref="KSP786434:KSQ786434"/>
    <mergeCell ref="KSR786434:KSS786434"/>
    <mergeCell ref="LCF786434:LCG786434"/>
    <mergeCell ref="LCH786434:LCI786434"/>
    <mergeCell ref="LCJ786434:LCK786434"/>
    <mergeCell ref="LCL786434:LCM786434"/>
    <mergeCell ref="LCN786434:LCO786434"/>
    <mergeCell ref="LMB786434:LMC786434"/>
    <mergeCell ref="LMD786434:LME786434"/>
    <mergeCell ref="LMF786434:LMG786434"/>
    <mergeCell ref="LMH786434:LMI786434"/>
    <mergeCell ref="LMJ786434:LMK786434"/>
    <mergeCell ref="LVX786434:LVY786434"/>
    <mergeCell ref="LVZ786434:LWA786434"/>
    <mergeCell ref="LWB786434:LWC786434"/>
    <mergeCell ref="LWD786434:LWE786434"/>
    <mergeCell ref="LWF786434:LWG786434"/>
    <mergeCell ref="MFT786434:MFU786434"/>
    <mergeCell ref="MFV786434:MFW786434"/>
    <mergeCell ref="MFX786434:MFY786434"/>
    <mergeCell ref="MFZ786434:MGA786434"/>
    <mergeCell ref="MGB786434:MGC786434"/>
    <mergeCell ref="MPP786434:MPQ786434"/>
    <mergeCell ref="MPR786434:MPS786434"/>
    <mergeCell ref="MPT786434:MPU786434"/>
    <mergeCell ref="MPV786434:MPW786434"/>
    <mergeCell ref="MPX786434:MPY786434"/>
    <mergeCell ref="MZL786434:MZM786434"/>
    <mergeCell ref="MZN786434:MZO786434"/>
    <mergeCell ref="MZP786434:MZQ786434"/>
    <mergeCell ref="MZR786434:MZS786434"/>
    <mergeCell ref="MZT786434:MZU786434"/>
    <mergeCell ref="NJH786434:NJI786434"/>
    <mergeCell ref="NJJ786434:NJK786434"/>
    <mergeCell ref="NJL786434:NJM786434"/>
    <mergeCell ref="NJN786434:NJO786434"/>
    <mergeCell ref="NJP786434:NJQ786434"/>
    <mergeCell ref="NTD786434:NTE786434"/>
    <mergeCell ref="NTF786434:NTG786434"/>
    <mergeCell ref="NTH786434:NTI786434"/>
    <mergeCell ref="NTJ786434:NTK786434"/>
    <mergeCell ref="NTL786434:NTM786434"/>
    <mergeCell ref="OCZ786434:ODA786434"/>
    <mergeCell ref="ODB786434:ODC786434"/>
    <mergeCell ref="ODD786434:ODE786434"/>
    <mergeCell ref="ODF786434:ODG786434"/>
    <mergeCell ref="ODH786434:ODI786434"/>
    <mergeCell ref="OMV786434:OMW786434"/>
    <mergeCell ref="OMX786434:OMY786434"/>
    <mergeCell ref="OMZ786434:ONA786434"/>
    <mergeCell ref="ONB786434:ONC786434"/>
    <mergeCell ref="OND786434:ONE786434"/>
    <mergeCell ref="OWR786434:OWS786434"/>
    <mergeCell ref="OWT786434:OWU786434"/>
    <mergeCell ref="OWV786434:OWW786434"/>
    <mergeCell ref="OWX786434:OWY786434"/>
    <mergeCell ref="OWZ786434:OXA786434"/>
    <mergeCell ref="PGN786434:PGO786434"/>
    <mergeCell ref="PGP786434:PGQ786434"/>
    <mergeCell ref="PGR786434:PGS786434"/>
    <mergeCell ref="PGT786434:PGU786434"/>
    <mergeCell ref="PGV786434:PGW786434"/>
    <mergeCell ref="PQJ786434:PQK786434"/>
    <mergeCell ref="PQL786434:PQM786434"/>
    <mergeCell ref="PQN786434:PQO786434"/>
    <mergeCell ref="PQP786434:PQQ786434"/>
    <mergeCell ref="PQR786434:PQS786434"/>
    <mergeCell ref="QAF786434:QAG786434"/>
    <mergeCell ref="QAH786434:QAI786434"/>
    <mergeCell ref="QAJ786434:QAK786434"/>
    <mergeCell ref="QAL786434:QAM786434"/>
    <mergeCell ref="QAN786434:QAO786434"/>
    <mergeCell ref="QKB786434:QKC786434"/>
    <mergeCell ref="QKD786434:QKE786434"/>
    <mergeCell ref="QKF786434:QKG786434"/>
    <mergeCell ref="QKH786434:QKI786434"/>
    <mergeCell ref="QKJ786434:QKK786434"/>
    <mergeCell ref="QTX786434:QTY786434"/>
    <mergeCell ref="QTZ786434:QUA786434"/>
    <mergeCell ref="QUB786434:QUC786434"/>
    <mergeCell ref="QUD786434:QUE786434"/>
    <mergeCell ref="QUF786434:QUG786434"/>
    <mergeCell ref="RDT786434:RDU786434"/>
    <mergeCell ref="RDV786434:RDW786434"/>
    <mergeCell ref="RDX786434:RDY786434"/>
    <mergeCell ref="RDZ786434:REA786434"/>
    <mergeCell ref="REB786434:REC786434"/>
    <mergeCell ref="RNP786434:RNQ786434"/>
    <mergeCell ref="RNR786434:RNS786434"/>
    <mergeCell ref="RNT786434:RNU786434"/>
    <mergeCell ref="RNV786434:RNW786434"/>
    <mergeCell ref="RNX786434:RNY786434"/>
    <mergeCell ref="RXL786434:RXM786434"/>
    <mergeCell ref="RXN786434:RXO786434"/>
    <mergeCell ref="RXP786434:RXQ786434"/>
    <mergeCell ref="RXR786434:RXS786434"/>
    <mergeCell ref="RXT786434:RXU786434"/>
    <mergeCell ref="SHH786434:SHI786434"/>
    <mergeCell ref="SHJ786434:SHK786434"/>
    <mergeCell ref="SHL786434:SHM786434"/>
    <mergeCell ref="SHN786434:SHO786434"/>
    <mergeCell ref="SHP786434:SHQ786434"/>
    <mergeCell ref="SRD786434:SRE786434"/>
    <mergeCell ref="SRF786434:SRG786434"/>
    <mergeCell ref="SRH786434:SRI786434"/>
    <mergeCell ref="SRJ786434:SRK786434"/>
    <mergeCell ref="SRL786434:SRM786434"/>
    <mergeCell ref="TAZ786434:TBA786434"/>
    <mergeCell ref="TBB786434:TBC786434"/>
    <mergeCell ref="TBD786434:TBE786434"/>
    <mergeCell ref="TBF786434:TBG786434"/>
    <mergeCell ref="TBH786434:TBI786434"/>
    <mergeCell ref="TKV786434:TKW786434"/>
    <mergeCell ref="TKX786434:TKY786434"/>
    <mergeCell ref="TKZ786434:TLA786434"/>
    <mergeCell ref="TLB786434:TLC786434"/>
    <mergeCell ref="TLD786434:TLE786434"/>
    <mergeCell ref="TUR786434:TUS786434"/>
    <mergeCell ref="TUT786434:TUU786434"/>
    <mergeCell ref="TUV786434:TUW786434"/>
    <mergeCell ref="TUX786434:TUY786434"/>
    <mergeCell ref="TUZ786434:TVA786434"/>
    <mergeCell ref="UEN786434:UEO786434"/>
    <mergeCell ref="UEP786434:UEQ786434"/>
    <mergeCell ref="UER786434:UES786434"/>
    <mergeCell ref="UET786434:UEU786434"/>
    <mergeCell ref="UEV786434:UEW786434"/>
    <mergeCell ref="UOJ786434:UOK786434"/>
    <mergeCell ref="UOL786434:UOM786434"/>
    <mergeCell ref="UON786434:UOO786434"/>
    <mergeCell ref="UOP786434:UOQ786434"/>
    <mergeCell ref="UOR786434:UOS786434"/>
    <mergeCell ref="UYF786434:UYG786434"/>
    <mergeCell ref="UYH786434:UYI786434"/>
    <mergeCell ref="UYJ786434:UYK786434"/>
    <mergeCell ref="UYL786434:UYM786434"/>
    <mergeCell ref="UYN786434:UYO786434"/>
    <mergeCell ref="VIB786434:VIC786434"/>
    <mergeCell ref="VID786434:VIE786434"/>
    <mergeCell ref="VIF786434:VIG786434"/>
    <mergeCell ref="VIH786434:VII786434"/>
    <mergeCell ref="VIJ786434:VIK786434"/>
    <mergeCell ref="VRX786434:VRY786434"/>
    <mergeCell ref="VRZ786434:VSA786434"/>
    <mergeCell ref="VSB786434:VSC786434"/>
    <mergeCell ref="VSD786434:VSE786434"/>
    <mergeCell ref="VSF786434:VSG786434"/>
    <mergeCell ref="WBT786434:WBU786434"/>
    <mergeCell ref="WBV786434:WBW786434"/>
    <mergeCell ref="WBX786434:WBY786434"/>
    <mergeCell ref="WBZ786434:WCA786434"/>
    <mergeCell ref="WCB786434:WCC786434"/>
    <mergeCell ref="WLP786434:WLQ786434"/>
    <mergeCell ref="WLR786434:WLS786434"/>
    <mergeCell ref="WLT786434:WLU786434"/>
    <mergeCell ref="WLV786434:WLW786434"/>
    <mergeCell ref="WLX786434:WLY786434"/>
    <mergeCell ref="WVL786434:WVM786434"/>
    <mergeCell ref="WVN786434:WVO786434"/>
    <mergeCell ref="WVP786434:WVQ786434"/>
    <mergeCell ref="WVR786434:WVS786434"/>
    <mergeCell ref="WVT786434:WVU786434"/>
    <mergeCell ref="A786450:M786450"/>
    <mergeCell ref="IX786450:JI786450"/>
    <mergeCell ref="ST786450:TE786450"/>
    <mergeCell ref="ACP786450:ADA786450"/>
    <mergeCell ref="AML786450:AMW786450"/>
    <mergeCell ref="AWH786450:AWS786450"/>
    <mergeCell ref="BGD786450:BGO786450"/>
    <mergeCell ref="BPZ786450:BQK786450"/>
    <mergeCell ref="BZV786450:CAG786450"/>
    <mergeCell ref="CJR786450:CKC786450"/>
    <mergeCell ref="CTN786450:CTY786450"/>
    <mergeCell ref="DDJ786450:DDU786450"/>
    <mergeCell ref="DNF786450:DNQ786450"/>
    <mergeCell ref="DXB786450:DXM786450"/>
    <mergeCell ref="EGX786450:EHI786450"/>
    <mergeCell ref="EQT786450:ERE786450"/>
    <mergeCell ref="FAP786450:FBA786450"/>
    <mergeCell ref="FKL786450:FKW786450"/>
    <mergeCell ref="FUH786450:FUS786450"/>
    <mergeCell ref="GED786450:GEO786450"/>
    <mergeCell ref="GNZ786450:GOK786450"/>
    <mergeCell ref="GXV786450:GYG786450"/>
    <mergeCell ref="HHR786450:HIC786450"/>
    <mergeCell ref="HRN786450:HRY786450"/>
    <mergeCell ref="IBJ786450:IBU786450"/>
    <mergeCell ref="ILF786450:ILQ786450"/>
    <mergeCell ref="IVB786450:IVM786450"/>
    <mergeCell ref="JEX786450:JFI786450"/>
    <mergeCell ref="JOT786450:JPE786450"/>
    <mergeCell ref="JYP786450:JZA786450"/>
    <mergeCell ref="KIL786450:KIW786450"/>
    <mergeCell ref="KSH786450:KSS786450"/>
    <mergeCell ref="LCD786450:LCO786450"/>
    <mergeCell ref="LLZ786450:LMK786450"/>
    <mergeCell ref="LVV786450:LWG786450"/>
    <mergeCell ref="MFR786450:MGC786450"/>
    <mergeCell ref="MPN786450:MPY786450"/>
    <mergeCell ref="MZJ786450:MZU786450"/>
    <mergeCell ref="NJF786450:NJQ786450"/>
    <mergeCell ref="NTB786450:NTM786450"/>
    <mergeCell ref="OCX786450:ODI786450"/>
    <mergeCell ref="OMT786450:ONE786450"/>
    <mergeCell ref="OWP786450:OXA786450"/>
    <mergeCell ref="PGL786450:PGW786450"/>
    <mergeCell ref="PQH786450:PQS786450"/>
    <mergeCell ref="QAD786450:QAO786450"/>
    <mergeCell ref="QJZ786450:QKK786450"/>
    <mergeCell ref="QTV786450:QUG786450"/>
    <mergeCell ref="RDR786450:REC786450"/>
    <mergeCell ref="RNN786450:RNY786450"/>
    <mergeCell ref="RXJ786450:RXU786450"/>
    <mergeCell ref="SHF786450:SHQ786450"/>
    <mergeCell ref="SRB786450:SRM786450"/>
    <mergeCell ref="TAX786450:TBI786450"/>
    <mergeCell ref="TKT786450:TLE786450"/>
    <mergeCell ref="TUP786450:TVA786450"/>
    <mergeCell ref="UEL786450:UEW786450"/>
    <mergeCell ref="UOH786450:UOS786450"/>
    <mergeCell ref="UYD786450:UYO786450"/>
    <mergeCell ref="VHZ786450:VIK786450"/>
    <mergeCell ref="VRV786450:VSG786450"/>
    <mergeCell ref="WBR786450:WCC786450"/>
    <mergeCell ref="WLN786450:WLY786450"/>
    <mergeCell ref="WVJ786450:WVU786450"/>
    <mergeCell ref="J786451:M786451"/>
    <mergeCell ref="JF786451:JI786451"/>
    <mergeCell ref="TB786451:TE786451"/>
    <mergeCell ref="ACX786451:ADA786451"/>
    <mergeCell ref="AMT786451:AMW786451"/>
    <mergeCell ref="AWP786451:AWS786451"/>
    <mergeCell ref="BGL786451:BGO786451"/>
    <mergeCell ref="BQH786451:BQK786451"/>
    <mergeCell ref="CAD786451:CAG786451"/>
    <mergeCell ref="CJZ786451:CKC786451"/>
    <mergeCell ref="CTV786451:CTY786451"/>
    <mergeCell ref="DDR786451:DDU786451"/>
    <mergeCell ref="DNN786451:DNQ786451"/>
    <mergeCell ref="DXJ786451:DXM786451"/>
    <mergeCell ref="EHF786451:EHI786451"/>
    <mergeCell ref="ERB786451:ERE786451"/>
    <mergeCell ref="FAX786451:FBA786451"/>
    <mergeCell ref="FKT786451:FKW786451"/>
    <mergeCell ref="FUP786451:FUS786451"/>
    <mergeCell ref="GEL786451:GEO786451"/>
    <mergeCell ref="GOH786451:GOK786451"/>
    <mergeCell ref="GYD786451:GYG786451"/>
    <mergeCell ref="HHZ786451:HIC786451"/>
    <mergeCell ref="HRV786451:HRY786451"/>
    <mergeCell ref="IBR786451:IBU786451"/>
    <mergeCell ref="ILN786451:ILQ786451"/>
    <mergeCell ref="IVJ786451:IVM786451"/>
    <mergeCell ref="JFF786451:JFI786451"/>
    <mergeCell ref="JPB786451:JPE786451"/>
    <mergeCell ref="JYX786451:JZA786451"/>
    <mergeCell ref="KIT786451:KIW786451"/>
    <mergeCell ref="KSP786451:KSS786451"/>
    <mergeCell ref="LCL786451:LCO786451"/>
    <mergeCell ref="LMH786451:LMK786451"/>
    <mergeCell ref="LWD786451:LWG786451"/>
    <mergeCell ref="MFZ786451:MGC786451"/>
    <mergeCell ref="MPV786451:MPY786451"/>
    <mergeCell ref="MZR786451:MZU786451"/>
    <mergeCell ref="NJN786451:NJQ786451"/>
    <mergeCell ref="NTJ786451:NTM786451"/>
    <mergeCell ref="ODF786451:ODI786451"/>
    <mergeCell ref="ONB786451:ONE786451"/>
    <mergeCell ref="OWX786451:OXA786451"/>
    <mergeCell ref="PGT786451:PGW786451"/>
    <mergeCell ref="PQP786451:PQS786451"/>
    <mergeCell ref="QAL786451:QAO786451"/>
    <mergeCell ref="QKH786451:QKK786451"/>
    <mergeCell ref="QUD786451:QUG786451"/>
    <mergeCell ref="RDZ786451:REC786451"/>
    <mergeCell ref="RNV786451:RNY786451"/>
    <mergeCell ref="RXR786451:RXU786451"/>
    <mergeCell ref="SHN786451:SHQ786451"/>
    <mergeCell ref="SRJ786451:SRM786451"/>
    <mergeCell ref="TBF786451:TBI786451"/>
    <mergeCell ref="TLB786451:TLE786451"/>
    <mergeCell ref="TUX786451:TVA786451"/>
    <mergeCell ref="UET786451:UEW786451"/>
    <mergeCell ref="UOP786451:UOS786451"/>
    <mergeCell ref="UYL786451:UYO786451"/>
    <mergeCell ref="VIH786451:VIK786451"/>
    <mergeCell ref="VSD786451:VSG786451"/>
    <mergeCell ref="WBZ786451:WCC786451"/>
    <mergeCell ref="WLV786451:WLY786451"/>
    <mergeCell ref="WVR786451:WVU786451"/>
    <mergeCell ref="A851968:M851968"/>
    <mergeCell ref="IX851968:JI851968"/>
    <mergeCell ref="ST851968:TE851968"/>
    <mergeCell ref="ACP851968:ADA851968"/>
    <mergeCell ref="AML851968:AMW851968"/>
    <mergeCell ref="AWH851968:AWS851968"/>
    <mergeCell ref="BGD851968:BGO851968"/>
    <mergeCell ref="BPZ851968:BQK851968"/>
    <mergeCell ref="BZV851968:CAG851968"/>
    <mergeCell ref="CJR851968:CKC851968"/>
    <mergeCell ref="CTN851968:CTY851968"/>
    <mergeCell ref="DDJ851968:DDU851968"/>
    <mergeCell ref="DNF851968:DNQ851968"/>
    <mergeCell ref="DXB851968:DXM851968"/>
    <mergeCell ref="EGX851968:EHI851968"/>
    <mergeCell ref="EQT851968:ERE851968"/>
    <mergeCell ref="FAP851968:FBA851968"/>
    <mergeCell ref="FKL851968:FKW851968"/>
    <mergeCell ref="FUH851968:FUS851968"/>
    <mergeCell ref="GED851968:GEO851968"/>
    <mergeCell ref="GNZ851968:GOK851968"/>
    <mergeCell ref="GXV851968:GYG851968"/>
    <mergeCell ref="HHR851968:HIC851968"/>
    <mergeCell ref="HRN851968:HRY851968"/>
    <mergeCell ref="IBJ851968:IBU851968"/>
    <mergeCell ref="ILF851968:ILQ851968"/>
    <mergeCell ref="IVB851968:IVM851968"/>
    <mergeCell ref="JEX851968:JFI851968"/>
    <mergeCell ref="JOT851968:JPE851968"/>
    <mergeCell ref="JYP851968:JZA851968"/>
    <mergeCell ref="KIL851968:KIW851968"/>
    <mergeCell ref="KSH851968:KSS851968"/>
    <mergeCell ref="LCD851968:LCO851968"/>
    <mergeCell ref="LLZ851968:LMK851968"/>
    <mergeCell ref="LVV851968:LWG851968"/>
    <mergeCell ref="MFR851968:MGC851968"/>
    <mergeCell ref="MPN851968:MPY851968"/>
    <mergeCell ref="MZJ851968:MZU851968"/>
    <mergeCell ref="NJF851968:NJQ851968"/>
    <mergeCell ref="NTB851968:NTM851968"/>
    <mergeCell ref="OCX851968:ODI851968"/>
    <mergeCell ref="OMT851968:ONE851968"/>
    <mergeCell ref="OWP851968:OXA851968"/>
    <mergeCell ref="PGL851968:PGW851968"/>
    <mergeCell ref="PQH851968:PQS851968"/>
    <mergeCell ref="QAD851968:QAO851968"/>
    <mergeCell ref="QJZ851968:QKK851968"/>
    <mergeCell ref="QTV851968:QUG851968"/>
    <mergeCell ref="RDR851968:REC851968"/>
    <mergeCell ref="RNN851968:RNY851968"/>
    <mergeCell ref="RXJ851968:RXU851968"/>
    <mergeCell ref="SHF851968:SHQ851968"/>
    <mergeCell ref="SRB851968:SRM851968"/>
    <mergeCell ref="TAX851968:TBI851968"/>
    <mergeCell ref="TKT851968:TLE851968"/>
    <mergeCell ref="TUP851968:TVA851968"/>
    <mergeCell ref="UEL851968:UEW851968"/>
    <mergeCell ref="UOH851968:UOS851968"/>
    <mergeCell ref="UYD851968:UYO851968"/>
    <mergeCell ref="VHZ851968:VIK851968"/>
    <mergeCell ref="VRV851968:VSG851968"/>
    <mergeCell ref="WBR851968:WCC851968"/>
    <mergeCell ref="WLN851968:WLY851968"/>
    <mergeCell ref="WVJ851968:WVU851968"/>
    <mergeCell ref="A851969:M851969"/>
    <mergeCell ref="IX851969:JI851969"/>
    <mergeCell ref="ST851969:TE851969"/>
    <mergeCell ref="ACP851969:ADA851969"/>
    <mergeCell ref="AML851969:AMW851969"/>
    <mergeCell ref="AWH851969:AWS851969"/>
    <mergeCell ref="BGD851969:BGO851969"/>
    <mergeCell ref="BPZ851969:BQK851969"/>
    <mergeCell ref="BZV851969:CAG851969"/>
    <mergeCell ref="CJR851969:CKC851969"/>
    <mergeCell ref="CTN851969:CTY851969"/>
    <mergeCell ref="DDJ851969:DDU851969"/>
    <mergeCell ref="DNF851969:DNQ851969"/>
    <mergeCell ref="DXB851969:DXM851969"/>
    <mergeCell ref="EGX851969:EHI851969"/>
    <mergeCell ref="EQT851969:ERE851969"/>
    <mergeCell ref="FAP851969:FBA851969"/>
    <mergeCell ref="FKL851969:FKW851969"/>
    <mergeCell ref="FUH851969:FUS851969"/>
    <mergeCell ref="GED851969:GEO851969"/>
    <mergeCell ref="GNZ851969:GOK851969"/>
    <mergeCell ref="GXV851969:GYG851969"/>
    <mergeCell ref="HHR851969:HIC851969"/>
    <mergeCell ref="HRN851969:HRY851969"/>
    <mergeCell ref="IBJ851969:IBU851969"/>
    <mergeCell ref="ILF851969:ILQ851969"/>
    <mergeCell ref="IVB851969:IVM851969"/>
    <mergeCell ref="JEX851969:JFI851969"/>
    <mergeCell ref="JOT851969:JPE851969"/>
    <mergeCell ref="JYP851969:JZA851969"/>
    <mergeCell ref="KIL851969:KIW851969"/>
    <mergeCell ref="KSH851969:KSS851969"/>
    <mergeCell ref="LCD851969:LCO851969"/>
    <mergeCell ref="LLZ851969:LMK851969"/>
    <mergeCell ref="LVV851969:LWG851969"/>
    <mergeCell ref="MFR851969:MGC851969"/>
    <mergeCell ref="MPN851969:MPY851969"/>
    <mergeCell ref="MZJ851969:MZU851969"/>
    <mergeCell ref="NJF851969:NJQ851969"/>
    <mergeCell ref="NTB851969:NTM851969"/>
    <mergeCell ref="OCX851969:ODI851969"/>
    <mergeCell ref="OMT851969:ONE851969"/>
    <mergeCell ref="OWP851969:OXA851969"/>
    <mergeCell ref="PGL851969:PGW851969"/>
    <mergeCell ref="PQH851969:PQS851969"/>
    <mergeCell ref="QAD851969:QAO851969"/>
    <mergeCell ref="QJZ851969:QKK851969"/>
    <mergeCell ref="QTV851969:QUG851969"/>
    <mergeCell ref="RDR851969:REC851969"/>
    <mergeCell ref="RNN851969:RNY851969"/>
    <mergeCell ref="RXJ851969:RXU851969"/>
    <mergeCell ref="SHF851969:SHQ851969"/>
    <mergeCell ref="SRB851969:SRM851969"/>
    <mergeCell ref="TAX851969:TBI851969"/>
    <mergeCell ref="TKT851969:TLE851969"/>
    <mergeCell ref="TUP851969:TVA851969"/>
    <mergeCell ref="UEL851969:UEW851969"/>
    <mergeCell ref="UOH851969:UOS851969"/>
    <mergeCell ref="UYD851969:UYO851969"/>
    <mergeCell ref="VHZ851969:VIK851969"/>
    <mergeCell ref="VRV851969:VSG851969"/>
    <mergeCell ref="WBR851969:WCC851969"/>
    <mergeCell ref="WLN851969:WLY851969"/>
    <mergeCell ref="WVJ851969:WVU851969"/>
    <mergeCell ref="F851970:G851970"/>
    <mergeCell ref="H851970:I851970"/>
    <mergeCell ref="J851970:K851970"/>
    <mergeCell ref="L851970:M851970"/>
    <mergeCell ref="IZ851970:JA851970"/>
    <mergeCell ref="JB851970:JC851970"/>
    <mergeCell ref="JD851970:JE851970"/>
    <mergeCell ref="JF851970:JG851970"/>
    <mergeCell ref="JH851970:JI851970"/>
    <mergeCell ref="SV851970:SW851970"/>
    <mergeCell ref="SX851970:SY851970"/>
    <mergeCell ref="SZ851970:TA851970"/>
    <mergeCell ref="TB851970:TC851970"/>
    <mergeCell ref="TD851970:TE851970"/>
    <mergeCell ref="ACR851970:ACS851970"/>
    <mergeCell ref="ACT851970:ACU851970"/>
    <mergeCell ref="ACV851970:ACW851970"/>
    <mergeCell ref="ACX851970:ACY851970"/>
    <mergeCell ref="ACZ851970:ADA851970"/>
    <mergeCell ref="AMN851970:AMO851970"/>
    <mergeCell ref="AMP851970:AMQ851970"/>
    <mergeCell ref="AMR851970:AMS851970"/>
    <mergeCell ref="AMT851970:AMU851970"/>
    <mergeCell ref="AMV851970:AMW851970"/>
    <mergeCell ref="AWJ851970:AWK851970"/>
    <mergeCell ref="AWL851970:AWM851970"/>
    <mergeCell ref="AWN851970:AWO851970"/>
    <mergeCell ref="AWP851970:AWQ851970"/>
    <mergeCell ref="AWR851970:AWS851970"/>
    <mergeCell ref="BGF851970:BGG851970"/>
    <mergeCell ref="BGH851970:BGI851970"/>
    <mergeCell ref="BGJ851970:BGK851970"/>
    <mergeCell ref="BGL851970:BGM851970"/>
    <mergeCell ref="BGN851970:BGO851970"/>
    <mergeCell ref="BQB851970:BQC851970"/>
    <mergeCell ref="BQD851970:BQE851970"/>
    <mergeCell ref="BQF851970:BQG851970"/>
    <mergeCell ref="BQH851970:BQI851970"/>
    <mergeCell ref="BQJ851970:BQK851970"/>
    <mergeCell ref="BZX851970:BZY851970"/>
    <mergeCell ref="BZZ851970:CAA851970"/>
    <mergeCell ref="CAB851970:CAC851970"/>
    <mergeCell ref="CAD851970:CAE851970"/>
    <mergeCell ref="CAF851970:CAG851970"/>
    <mergeCell ref="CJT851970:CJU851970"/>
    <mergeCell ref="CJV851970:CJW851970"/>
    <mergeCell ref="CJX851970:CJY851970"/>
    <mergeCell ref="CJZ851970:CKA851970"/>
    <mergeCell ref="CKB851970:CKC851970"/>
    <mergeCell ref="CTP851970:CTQ851970"/>
    <mergeCell ref="CTR851970:CTS851970"/>
    <mergeCell ref="CTT851970:CTU851970"/>
    <mergeCell ref="CTV851970:CTW851970"/>
    <mergeCell ref="CTX851970:CTY851970"/>
    <mergeCell ref="DDL851970:DDM851970"/>
    <mergeCell ref="DDN851970:DDO851970"/>
    <mergeCell ref="DDP851970:DDQ851970"/>
    <mergeCell ref="DDR851970:DDS851970"/>
    <mergeCell ref="DDT851970:DDU851970"/>
    <mergeCell ref="DNH851970:DNI851970"/>
    <mergeCell ref="DNJ851970:DNK851970"/>
    <mergeCell ref="DNL851970:DNM851970"/>
    <mergeCell ref="DNN851970:DNO851970"/>
    <mergeCell ref="DNP851970:DNQ851970"/>
    <mergeCell ref="DXD851970:DXE851970"/>
    <mergeCell ref="DXF851970:DXG851970"/>
    <mergeCell ref="DXH851970:DXI851970"/>
    <mergeCell ref="DXJ851970:DXK851970"/>
    <mergeCell ref="DXL851970:DXM851970"/>
    <mergeCell ref="EGZ851970:EHA851970"/>
    <mergeCell ref="EHB851970:EHC851970"/>
    <mergeCell ref="EHD851970:EHE851970"/>
    <mergeCell ref="EHF851970:EHG851970"/>
    <mergeCell ref="EHH851970:EHI851970"/>
    <mergeCell ref="EQV851970:EQW851970"/>
    <mergeCell ref="EQX851970:EQY851970"/>
    <mergeCell ref="EQZ851970:ERA851970"/>
    <mergeCell ref="ERB851970:ERC851970"/>
    <mergeCell ref="ERD851970:ERE851970"/>
    <mergeCell ref="FAR851970:FAS851970"/>
    <mergeCell ref="FAT851970:FAU851970"/>
    <mergeCell ref="FAV851970:FAW851970"/>
    <mergeCell ref="FAX851970:FAY851970"/>
    <mergeCell ref="FAZ851970:FBA851970"/>
    <mergeCell ref="FKN851970:FKO851970"/>
    <mergeCell ref="FKP851970:FKQ851970"/>
    <mergeCell ref="FKR851970:FKS851970"/>
    <mergeCell ref="FKT851970:FKU851970"/>
    <mergeCell ref="FKV851970:FKW851970"/>
    <mergeCell ref="FUJ851970:FUK851970"/>
    <mergeCell ref="FUL851970:FUM851970"/>
    <mergeCell ref="FUN851970:FUO851970"/>
    <mergeCell ref="FUP851970:FUQ851970"/>
    <mergeCell ref="FUR851970:FUS851970"/>
    <mergeCell ref="GEF851970:GEG851970"/>
    <mergeCell ref="GEH851970:GEI851970"/>
    <mergeCell ref="GEJ851970:GEK851970"/>
    <mergeCell ref="GEL851970:GEM851970"/>
    <mergeCell ref="GEN851970:GEO851970"/>
    <mergeCell ref="GOB851970:GOC851970"/>
    <mergeCell ref="GOD851970:GOE851970"/>
    <mergeCell ref="GOF851970:GOG851970"/>
    <mergeCell ref="GOH851970:GOI851970"/>
    <mergeCell ref="GOJ851970:GOK851970"/>
    <mergeCell ref="GXX851970:GXY851970"/>
    <mergeCell ref="GXZ851970:GYA851970"/>
    <mergeCell ref="GYB851970:GYC851970"/>
    <mergeCell ref="GYD851970:GYE851970"/>
    <mergeCell ref="GYF851970:GYG851970"/>
    <mergeCell ref="HHT851970:HHU851970"/>
    <mergeCell ref="HHV851970:HHW851970"/>
    <mergeCell ref="HHX851970:HHY851970"/>
    <mergeCell ref="HHZ851970:HIA851970"/>
    <mergeCell ref="HIB851970:HIC851970"/>
    <mergeCell ref="HRP851970:HRQ851970"/>
    <mergeCell ref="HRR851970:HRS851970"/>
    <mergeCell ref="HRT851970:HRU851970"/>
    <mergeCell ref="HRV851970:HRW851970"/>
    <mergeCell ref="HRX851970:HRY851970"/>
    <mergeCell ref="IBL851970:IBM851970"/>
    <mergeCell ref="IBN851970:IBO851970"/>
    <mergeCell ref="IBP851970:IBQ851970"/>
    <mergeCell ref="IBR851970:IBS851970"/>
    <mergeCell ref="IBT851970:IBU851970"/>
    <mergeCell ref="ILH851970:ILI851970"/>
    <mergeCell ref="ILJ851970:ILK851970"/>
    <mergeCell ref="ILL851970:ILM851970"/>
    <mergeCell ref="ILN851970:ILO851970"/>
    <mergeCell ref="ILP851970:ILQ851970"/>
    <mergeCell ref="IVD851970:IVE851970"/>
    <mergeCell ref="IVF851970:IVG851970"/>
    <mergeCell ref="IVH851970:IVI851970"/>
    <mergeCell ref="IVJ851970:IVK851970"/>
    <mergeCell ref="IVL851970:IVM851970"/>
    <mergeCell ref="JEZ851970:JFA851970"/>
    <mergeCell ref="JFB851970:JFC851970"/>
    <mergeCell ref="JFD851970:JFE851970"/>
    <mergeCell ref="JFF851970:JFG851970"/>
    <mergeCell ref="JFH851970:JFI851970"/>
    <mergeCell ref="JOV851970:JOW851970"/>
    <mergeCell ref="JOX851970:JOY851970"/>
    <mergeCell ref="JOZ851970:JPA851970"/>
    <mergeCell ref="JPB851970:JPC851970"/>
    <mergeCell ref="JPD851970:JPE851970"/>
    <mergeCell ref="JYR851970:JYS851970"/>
    <mergeCell ref="JYT851970:JYU851970"/>
    <mergeCell ref="JYV851970:JYW851970"/>
    <mergeCell ref="JYX851970:JYY851970"/>
    <mergeCell ref="JYZ851970:JZA851970"/>
    <mergeCell ref="KIN851970:KIO851970"/>
    <mergeCell ref="KIP851970:KIQ851970"/>
    <mergeCell ref="KIR851970:KIS851970"/>
    <mergeCell ref="KIT851970:KIU851970"/>
    <mergeCell ref="KIV851970:KIW851970"/>
    <mergeCell ref="KSJ851970:KSK851970"/>
    <mergeCell ref="KSL851970:KSM851970"/>
    <mergeCell ref="KSN851970:KSO851970"/>
    <mergeCell ref="KSP851970:KSQ851970"/>
    <mergeCell ref="KSR851970:KSS851970"/>
    <mergeCell ref="LCF851970:LCG851970"/>
    <mergeCell ref="LCH851970:LCI851970"/>
    <mergeCell ref="LCJ851970:LCK851970"/>
    <mergeCell ref="LCL851970:LCM851970"/>
    <mergeCell ref="LCN851970:LCO851970"/>
    <mergeCell ref="LMB851970:LMC851970"/>
    <mergeCell ref="LMD851970:LME851970"/>
    <mergeCell ref="LMF851970:LMG851970"/>
    <mergeCell ref="LMH851970:LMI851970"/>
    <mergeCell ref="LMJ851970:LMK851970"/>
    <mergeCell ref="LVX851970:LVY851970"/>
    <mergeCell ref="LVZ851970:LWA851970"/>
    <mergeCell ref="LWB851970:LWC851970"/>
    <mergeCell ref="LWD851970:LWE851970"/>
    <mergeCell ref="LWF851970:LWG851970"/>
    <mergeCell ref="MFT851970:MFU851970"/>
    <mergeCell ref="MFV851970:MFW851970"/>
    <mergeCell ref="MFX851970:MFY851970"/>
    <mergeCell ref="MFZ851970:MGA851970"/>
    <mergeCell ref="MGB851970:MGC851970"/>
    <mergeCell ref="MPP851970:MPQ851970"/>
    <mergeCell ref="MPR851970:MPS851970"/>
    <mergeCell ref="MPT851970:MPU851970"/>
    <mergeCell ref="MPV851970:MPW851970"/>
    <mergeCell ref="MPX851970:MPY851970"/>
    <mergeCell ref="MZL851970:MZM851970"/>
    <mergeCell ref="MZN851970:MZO851970"/>
    <mergeCell ref="MZP851970:MZQ851970"/>
    <mergeCell ref="MZR851970:MZS851970"/>
    <mergeCell ref="MZT851970:MZU851970"/>
    <mergeCell ref="NJH851970:NJI851970"/>
    <mergeCell ref="NJJ851970:NJK851970"/>
    <mergeCell ref="NJL851970:NJM851970"/>
    <mergeCell ref="NJN851970:NJO851970"/>
    <mergeCell ref="NJP851970:NJQ851970"/>
    <mergeCell ref="NTD851970:NTE851970"/>
    <mergeCell ref="NTF851970:NTG851970"/>
    <mergeCell ref="NTH851970:NTI851970"/>
    <mergeCell ref="NTJ851970:NTK851970"/>
    <mergeCell ref="NTL851970:NTM851970"/>
    <mergeCell ref="OCZ851970:ODA851970"/>
    <mergeCell ref="ODB851970:ODC851970"/>
    <mergeCell ref="ODD851970:ODE851970"/>
    <mergeCell ref="ODF851970:ODG851970"/>
    <mergeCell ref="ODH851970:ODI851970"/>
    <mergeCell ref="OMV851970:OMW851970"/>
    <mergeCell ref="OMX851970:OMY851970"/>
    <mergeCell ref="OMZ851970:ONA851970"/>
    <mergeCell ref="ONB851970:ONC851970"/>
    <mergeCell ref="OND851970:ONE851970"/>
    <mergeCell ref="OWR851970:OWS851970"/>
    <mergeCell ref="OWT851970:OWU851970"/>
    <mergeCell ref="OWV851970:OWW851970"/>
    <mergeCell ref="OWX851970:OWY851970"/>
    <mergeCell ref="OWZ851970:OXA851970"/>
    <mergeCell ref="PGN851970:PGO851970"/>
    <mergeCell ref="PGP851970:PGQ851970"/>
    <mergeCell ref="PGR851970:PGS851970"/>
    <mergeCell ref="PGT851970:PGU851970"/>
    <mergeCell ref="PGV851970:PGW851970"/>
    <mergeCell ref="PQJ851970:PQK851970"/>
    <mergeCell ref="PQL851970:PQM851970"/>
    <mergeCell ref="PQN851970:PQO851970"/>
    <mergeCell ref="PQP851970:PQQ851970"/>
    <mergeCell ref="PQR851970:PQS851970"/>
    <mergeCell ref="QAF851970:QAG851970"/>
    <mergeCell ref="QAH851970:QAI851970"/>
    <mergeCell ref="QAJ851970:QAK851970"/>
    <mergeCell ref="QAL851970:QAM851970"/>
    <mergeCell ref="QAN851970:QAO851970"/>
    <mergeCell ref="QKB851970:QKC851970"/>
    <mergeCell ref="QKD851970:QKE851970"/>
    <mergeCell ref="QKF851970:QKG851970"/>
    <mergeCell ref="QKH851970:QKI851970"/>
    <mergeCell ref="QKJ851970:QKK851970"/>
    <mergeCell ref="QTX851970:QTY851970"/>
    <mergeCell ref="QTZ851970:QUA851970"/>
    <mergeCell ref="QUB851970:QUC851970"/>
    <mergeCell ref="QUD851970:QUE851970"/>
    <mergeCell ref="QUF851970:QUG851970"/>
    <mergeCell ref="RDT851970:RDU851970"/>
    <mergeCell ref="RDV851970:RDW851970"/>
    <mergeCell ref="RDX851970:RDY851970"/>
    <mergeCell ref="RDZ851970:REA851970"/>
    <mergeCell ref="REB851970:REC851970"/>
    <mergeCell ref="RNP851970:RNQ851970"/>
    <mergeCell ref="RNR851970:RNS851970"/>
    <mergeCell ref="RNT851970:RNU851970"/>
    <mergeCell ref="RNV851970:RNW851970"/>
    <mergeCell ref="RNX851970:RNY851970"/>
    <mergeCell ref="RXL851970:RXM851970"/>
    <mergeCell ref="RXN851970:RXO851970"/>
    <mergeCell ref="RXP851970:RXQ851970"/>
    <mergeCell ref="RXR851970:RXS851970"/>
    <mergeCell ref="RXT851970:RXU851970"/>
    <mergeCell ref="SHH851970:SHI851970"/>
    <mergeCell ref="SHJ851970:SHK851970"/>
    <mergeCell ref="SHL851970:SHM851970"/>
    <mergeCell ref="SHN851970:SHO851970"/>
    <mergeCell ref="SHP851970:SHQ851970"/>
    <mergeCell ref="SRD851970:SRE851970"/>
    <mergeCell ref="SRF851970:SRG851970"/>
    <mergeCell ref="SRH851970:SRI851970"/>
    <mergeCell ref="SRJ851970:SRK851970"/>
    <mergeCell ref="SRL851970:SRM851970"/>
    <mergeCell ref="TAZ851970:TBA851970"/>
    <mergeCell ref="TBB851970:TBC851970"/>
    <mergeCell ref="TBD851970:TBE851970"/>
    <mergeCell ref="TBF851970:TBG851970"/>
    <mergeCell ref="TBH851970:TBI851970"/>
    <mergeCell ref="TKV851970:TKW851970"/>
    <mergeCell ref="TKX851970:TKY851970"/>
    <mergeCell ref="TKZ851970:TLA851970"/>
    <mergeCell ref="TLB851970:TLC851970"/>
    <mergeCell ref="TLD851970:TLE851970"/>
    <mergeCell ref="TUR851970:TUS851970"/>
    <mergeCell ref="TUT851970:TUU851970"/>
    <mergeCell ref="TUV851970:TUW851970"/>
    <mergeCell ref="TUX851970:TUY851970"/>
    <mergeCell ref="TUZ851970:TVA851970"/>
    <mergeCell ref="UEN851970:UEO851970"/>
    <mergeCell ref="UEP851970:UEQ851970"/>
    <mergeCell ref="UER851970:UES851970"/>
    <mergeCell ref="UET851970:UEU851970"/>
    <mergeCell ref="UEV851970:UEW851970"/>
    <mergeCell ref="UOJ851970:UOK851970"/>
    <mergeCell ref="UOL851970:UOM851970"/>
    <mergeCell ref="UON851970:UOO851970"/>
    <mergeCell ref="UOP851970:UOQ851970"/>
    <mergeCell ref="UOR851970:UOS851970"/>
    <mergeCell ref="UYF851970:UYG851970"/>
    <mergeCell ref="UYH851970:UYI851970"/>
    <mergeCell ref="UYJ851970:UYK851970"/>
    <mergeCell ref="UYL851970:UYM851970"/>
    <mergeCell ref="UYN851970:UYO851970"/>
    <mergeCell ref="VIB851970:VIC851970"/>
    <mergeCell ref="VID851970:VIE851970"/>
    <mergeCell ref="VIF851970:VIG851970"/>
    <mergeCell ref="VIH851970:VII851970"/>
    <mergeCell ref="VIJ851970:VIK851970"/>
    <mergeCell ref="VRX851970:VRY851970"/>
    <mergeCell ref="VRZ851970:VSA851970"/>
    <mergeCell ref="VSB851970:VSC851970"/>
    <mergeCell ref="VSD851970:VSE851970"/>
    <mergeCell ref="VSF851970:VSG851970"/>
    <mergeCell ref="WBT851970:WBU851970"/>
    <mergeCell ref="WBV851970:WBW851970"/>
    <mergeCell ref="WBX851970:WBY851970"/>
    <mergeCell ref="WBZ851970:WCA851970"/>
    <mergeCell ref="WCB851970:WCC851970"/>
    <mergeCell ref="WLP851970:WLQ851970"/>
    <mergeCell ref="WLR851970:WLS851970"/>
    <mergeCell ref="WLT851970:WLU851970"/>
    <mergeCell ref="WLV851970:WLW851970"/>
    <mergeCell ref="WLX851970:WLY851970"/>
    <mergeCell ref="WVL851970:WVM851970"/>
    <mergeCell ref="WVN851970:WVO851970"/>
    <mergeCell ref="WVP851970:WVQ851970"/>
    <mergeCell ref="WVR851970:WVS851970"/>
    <mergeCell ref="WVT851970:WVU851970"/>
    <mergeCell ref="A851986:M851986"/>
    <mergeCell ref="IX851986:JI851986"/>
    <mergeCell ref="ST851986:TE851986"/>
    <mergeCell ref="ACP851986:ADA851986"/>
    <mergeCell ref="AML851986:AMW851986"/>
    <mergeCell ref="AWH851986:AWS851986"/>
    <mergeCell ref="BGD851986:BGO851986"/>
    <mergeCell ref="BPZ851986:BQK851986"/>
    <mergeCell ref="BZV851986:CAG851986"/>
    <mergeCell ref="CJR851986:CKC851986"/>
    <mergeCell ref="CTN851986:CTY851986"/>
    <mergeCell ref="DDJ851986:DDU851986"/>
    <mergeCell ref="DNF851986:DNQ851986"/>
    <mergeCell ref="DXB851986:DXM851986"/>
    <mergeCell ref="EGX851986:EHI851986"/>
    <mergeCell ref="EQT851986:ERE851986"/>
    <mergeCell ref="FAP851986:FBA851986"/>
    <mergeCell ref="FKL851986:FKW851986"/>
    <mergeCell ref="FUH851986:FUS851986"/>
    <mergeCell ref="GED851986:GEO851986"/>
    <mergeCell ref="GNZ851986:GOK851986"/>
    <mergeCell ref="GXV851986:GYG851986"/>
    <mergeCell ref="HHR851986:HIC851986"/>
    <mergeCell ref="HRN851986:HRY851986"/>
    <mergeCell ref="IBJ851986:IBU851986"/>
    <mergeCell ref="ILF851986:ILQ851986"/>
    <mergeCell ref="IVB851986:IVM851986"/>
    <mergeCell ref="JEX851986:JFI851986"/>
    <mergeCell ref="JOT851986:JPE851986"/>
    <mergeCell ref="JYP851986:JZA851986"/>
    <mergeCell ref="KIL851986:KIW851986"/>
    <mergeCell ref="KSH851986:KSS851986"/>
    <mergeCell ref="LCD851986:LCO851986"/>
    <mergeCell ref="LLZ851986:LMK851986"/>
    <mergeCell ref="LVV851986:LWG851986"/>
    <mergeCell ref="MFR851986:MGC851986"/>
    <mergeCell ref="MPN851986:MPY851986"/>
    <mergeCell ref="MZJ851986:MZU851986"/>
    <mergeCell ref="NJF851986:NJQ851986"/>
    <mergeCell ref="NTB851986:NTM851986"/>
    <mergeCell ref="OCX851986:ODI851986"/>
    <mergeCell ref="OMT851986:ONE851986"/>
    <mergeCell ref="OWP851986:OXA851986"/>
    <mergeCell ref="PGL851986:PGW851986"/>
    <mergeCell ref="PQH851986:PQS851986"/>
    <mergeCell ref="QAD851986:QAO851986"/>
    <mergeCell ref="QJZ851986:QKK851986"/>
    <mergeCell ref="QTV851986:QUG851986"/>
    <mergeCell ref="RDR851986:REC851986"/>
    <mergeCell ref="RNN851986:RNY851986"/>
    <mergeCell ref="RXJ851986:RXU851986"/>
    <mergeCell ref="SHF851986:SHQ851986"/>
    <mergeCell ref="SRB851986:SRM851986"/>
    <mergeCell ref="TAX851986:TBI851986"/>
    <mergeCell ref="TKT851986:TLE851986"/>
    <mergeCell ref="TUP851986:TVA851986"/>
    <mergeCell ref="UEL851986:UEW851986"/>
    <mergeCell ref="UOH851986:UOS851986"/>
    <mergeCell ref="UYD851986:UYO851986"/>
    <mergeCell ref="VHZ851986:VIK851986"/>
    <mergeCell ref="VRV851986:VSG851986"/>
    <mergeCell ref="WBR851986:WCC851986"/>
    <mergeCell ref="WLN851986:WLY851986"/>
    <mergeCell ref="WVJ851986:WVU851986"/>
    <mergeCell ref="J851987:M851987"/>
    <mergeCell ref="JF851987:JI851987"/>
    <mergeCell ref="TB851987:TE851987"/>
    <mergeCell ref="ACX851987:ADA851987"/>
    <mergeCell ref="AMT851987:AMW851987"/>
    <mergeCell ref="AWP851987:AWS851987"/>
    <mergeCell ref="BGL851987:BGO851987"/>
    <mergeCell ref="BQH851987:BQK851987"/>
    <mergeCell ref="CAD851987:CAG851987"/>
    <mergeCell ref="CJZ851987:CKC851987"/>
    <mergeCell ref="CTV851987:CTY851987"/>
    <mergeCell ref="DDR851987:DDU851987"/>
    <mergeCell ref="DNN851987:DNQ851987"/>
    <mergeCell ref="DXJ851987:DXM851987"/>
    <mergeCell ref="EHF851987:EHI851987"/>
    <mergeCell ref="ERB851987:ERE851987"/>
    <mergeCell ref="FAX851987:FBA851987"/>
    <mergeCell ref="FKT851987:FKW851987"/>
    <mergeCell ref="FUP851987:FUS851987"/>
    <mergeCell ref="GEL851987:GEO851987"/>
    <mergeCell ref="GOH851987:GOK851987"/>
    <mergeCell ref="GYD851987:GYG851987"/>
    <mergeCell ref="HHZ851987:HIC851987"/>
    <mergeCell ref="HRV851987:HRY851987"/>
    <mergeCell ref="IBR851987:IBU851987"/>
    <mergeCell ref="ILN851987:ILQ851987"/>
    <mergeCell ref="IVJ851987:IVM851987"/>
    <mergeCell ref="JFF851987:JFI851987"/>
    <mergeCell ref="JPB851987:JPE851987"/>
    <mergeCell ref="JYX851987:JZA851987"/>
    <mergeCell ref="KIT851987:KIW851987"/>
    <mergeCell ref="KSP851987:KSS851987"/>
    <mergeCell ref="LCL851987:LCO851987"/>
    <mergeCell ref="LMH851987:LMK851987"/>
    <mergeCell ref="LWD851987:LWG851987"/>
    <mergeCell ref="MFZ851987:MGC851987"/>
    <mergeCell ref="MPV851987:MPY851987"/>
    <mergeCell ref="MZR851987:MZU851987"/>
    <mergeCell ref="NJN851987:NJQ851987"/>
    <mergeCell ref="NTJ851987:NTM851987"/>
    <mergeCell ref="ODF851987:ODI851987"/>
    <mergeCell ref="ONB851987:ONE851987"/>
    <mergeCell ref="OWX851987:OXA851987"/>
    <mergeCell ref="PGT851987:PGW851987"/>
    <mergeCell ref="PQP851987:PQS851987"/>
    <mergeCell ref="QAL851987:QAO851987"/>
    <mergeCell ref="QKH851987:QKK851987"/>
    <mergeCell ref="QUD851987:QUG851987"/>
    <mergeCell ref="RDZ851987:REC851987"/>
    <mergeCell ref="RNV851987:RNY851987"/>
    <mergeCell ref="RXR851987:RXU851987"/>
    <mergeCell ref="SHN851987:SHQ851987"/>
    <mergeCell ref="SRJ851987:SRM851987"/>
    <mergeCell ref="TBF851987:TBI851987"/>
    <mergeCell ref="TLB851987:TLE851987"/>
    <mergeCell ref="TUX851987:TVA851987"/>
    <mergeCell ref="UET851987:UEW851987"/>
    <mergeCell ref="UOP851987:UOS851987"/>
    <mergeCell ref="UYL851987:UYO851987"/>
    <mergeCell ref="VIH851987:VIK851987"/>
    <mergeCell ref="VSD851987:VSG851987"/>
    <mergeCell ref="WBZ851987:WCC851987"/>
    <mergeCell ref="WLV851987:WLY851987"/>
    <mergeCell ref="WVR851987:WVU851987"/>
    <mergeCell ref="A917504:M917504"/>
    <mergeCell ref="IX917504:JI917504"/>
    <mergeCell ref="ST917504:TE917504"/>
    <mergeCell ref="ACP917504:ADA917504"/>
    <mergeCell ref="AML917504:AMW917504"/>
    <mergeCell ref="AWH917504:AWS917504"/>
    <mergeCell ref="BGD917504:BGO917504"/>
    <mergeCell ref="BPZ917504:BQK917504"/>
    <mergeCell ref="BZV917504:CAG917504"/>
    <mergeCell ref="CJR917504:CKC917504"/>
    <mergeCell ref="CTN917504:CTY917504"/>
    <mergeCell ref="DDJ917504:DDU917504"/>
    <mergeCell ref="DNF917504:DNQ917504"/>
    <mergeCell ref="DXB917504:DXM917504"/>
    <mergeCell ref="EGX917504:EHI917504"/>
    <mergeCell ref="EQT917504:ERE917504"/>
    <mergeCell ref="FAP917504:FBA917504"/>
    <mergeCell ref="FKL917504:FKW917504"/>
    <mergeCell ref="FUH917504:FUS917504"/>
    <mergeCell ref="GED917504:GEO917504"/>
    <mergeCell ref="GNZ917504:GOK917504"/>
    <mergeCell ref="GXV917504:GYG917504"/>
    <mergeCell ref="HHR917504:HIC917504"/>
    <mergeCell ref="HRN917504:HRY917504"/>
    <mergeCell ref="IBJ917504:IBU917504"/>
    <mergeCell ref="ILF917504:ILQ917504"/>
    <mergeCell ref="IVB917504:IVM917504"/>
    <mergeCell ref="JEX917504:JFI917504"/>
    <mergeCell ref="JOT917504:JPE917504"/>
    <mergeCell ref="JYP917504:JZA917504"/>
    <mergeCell ref="KIL917504:KIW917504"/>
    <mergeCell ref="KSH917504:KSS917504"/>
    <mergeCell ref="LCD917504:LCO917504"/>
    <mergeCell ref="LLZ917504:LMK917504"/>
    <mergeCell ref="LVV917504:LWG917504"/>
    <mergeCell ref="MFR917504:MGC917504"/>
    <mergeCell ref="MPN917504:MPY917504"/>
    <mergeCell ref="MZJ917504:MZU917504"/>
    <mergeCell ref="NJF917504:NJQ917504"/>
    <mergeCell ref="NTB917504:NTM917504"/>
    <mergeCell ref="OCX917504:ODI917504"/>
    <mergeCell ref="OMT917504:ONE917504"/>
    <mergeCell ref="OWP917504:OXA917504"/>
    <mergeCell ref="PGL917504:PGW917504"/>
    <mergeCell ref="PQH917504:PQS917504"/>
    <mergeCell ref="QAD917504:QAO917504"/>
    <mergeCell ref="QJZ917504:QKK917504"/>
    <mergeCell ref="QTV917504:QUG917504"/>
    <mergeCell ref="RDR917504:REC917504"/>
    <mergeCell ref="RNN917504:RNY917504"/>
    <mergeCell ref="RXJ917504:RXU917504"/>
    <mergeCell ref="SHF917504:SHQ917504"/>
    <mergeCell ref="SRB917504:SRM917504"/>
    <mergeCell ref="TAX917504:TBI917504"/>
    <mergeCell ref="TKT917504:TLE917504"/>
    <mergeCell ref="TUP917504:TVA917504"/>
    <mergeCell ref="UEL917504:UEW917504"/>
    <mergeCell ref="UOH917504:UOS917504"/>
    <mergeCell ref="UYD917504:UYO917504"/>
    <mergeCell ref="VHZ917504:VIK917504"/>
    <mergeCell ref="VRV917504:VSG917504"/>
    <mergeCell ref="WBR917504:WCC917504"/>
    <mergeCell ref="WLN917504:WLY917504"/>
    <mergeCell ref="WVJ917504:WVU917504"/>
    <mergeCell ref="A917505:M917505"/>
    <mergeCell ref="IX917505:JI917505"/>
    <mergeCell ref="ST917505:TE917505"/>
    <mergeCell ref="ACP917505:ADA917505"/>
    <mergeCell ref="AML917505:AMW917505"/>
    <mergeCell ref="AWH917505:AWS917505"/>
    <mergeCell ref="BGD917505:BGO917505"/>
    <mergeCell ref="BPZ917505:BQK917505"/>
    <mergeCell ref="BZV917505:CAG917505"/>
    <mergeCell ref="CJR917505:CKC917505"/>
    <mergeCell ref="CTN917505:CTY917505"/>
    <mergeCell ref="DDJ917505:DDU917505"/>
    <mergeCell ref="DNF917505:DNQ917505"/>
    <mergeCell ref="DXB917505:DXM917505"/>
    <mergeCell ref="EGX917505:EHI917505"/>
    <mergeCell ref="EQT917505:ERE917505"/>
    <mergeCell ref="FAP917505:FBA917505"/>
    <mergeCell ref="FKL917505:FKW917505"/>
    <mergeCell ref="FUH917505:FUS917505"/>
    <mergeCell ref="GED917505:GEO917505"/>
    <mergeCell ref="GNZ917505:GOK917505"/>
    <mergeCell ref="GXV917505:GYG917505"/>
    <mergeCell ref="HHR917505:HIC917505"/>
    <mergeCell ref="HRN917505:HRY917505"/>
    <mergeCell ref="IBJ917505:IBU917505"/>
    <mergeCell ref="ILF917505:ILQ917505"/>
    <mergeCell ref="IVB917505:IVM917505"/>
    <mergeCell ref="JEX917505:JFI917505"/>
    <mergeCell ref="JOT917505:JPE917505"/>
    <mergeCell ref="JYP917505:JZA917505"/>
    <mergeCell ref="KIL917505:KIW917505"/>
    <mergeCell ref="KSH917505:KSS917505"/>
    <mergeCell ref="LCD917505:LCO917505"/>
    <mergeCell ref="LLZ917505:LMK917505"/>
    <mergeCell ref="LVV917505:LWG917505"/>
    <mergeCell ref="MFR917505:MGC917505"/>
    <mergeCell ref="MPN917505:MPY917505"/>
    <mergeCell ref="MZJ917505:MZU917505"/>
    <mergeCell ref="NJF917505:NJQ917505"/>
    <mergeCell ref="NTB917505:NTM917505"/>
    <mergeCell ref="OCX917505:ODI917505"/>
    <mergeCell ref="OMT917505:ONE917505"/>
    <mergeCell ref="OWP917505:OXA917505"/>
    <mergeCell ref="PGL917505:PGW917505"/>
    <mergeCell ref="PQH917505:PQS917505"/>
    <mergeCell ref="QAD917505:QAO917505"/>
    <mergeCell ref="QJZ917505:QKK917505"/>
    <mergeCell ref="QTV917505:QUG917505"/>
    <mergeCell ref="RDR917505:REC917505"/>
    <mergeCell ref="RNN917505:RNY917505"/>
    <mergeCell ref="RXJ917505:RXU917505"/>
    <mergeCell ref="SHF917505:SHQ917505"/>
    <mergeCell ref="SRB917505:SRM917505"/>
    <mergeCell ref="TAX917505:TBI917505"/>
    <mergeCell ref="TKT917505:TLE917505"/>
    <mergeCell ref="TUP917505:TVA917505"/>
    <mergeCell ref="UEL917505:UEW917505"/>
    <mergeCell ref="UOH917505:UOS917505"/>
    <mergeCell ref="UYD917505:UYO917505"/>
    <mergeCell ref="VHZ917505:VIK917505"/>
    <mergeCell ref="VRV917505:VSG917505"/>
    <mergeCell ref="WBR917505:WCC917505"/>
    <mergeCell ref="WLN917505:WLY917505"/>
    <mergeCell ref="WVJ917505:WVU917505"/>
    <mergeCell ref="F917506:G917506"/>
    <mergeCell ref="H917506:I917506"/>
    <mergeCell ref="J917506:K917506"/>
    <mergeCell ref="L917506:M917506"/>
    <mergeCell ref="IZ917506:JA917506"/>
    <mergeCell ref="JB917506:JC917506"/>
    <mergeCell ref="JD917506:JE917506"/>
    <mergeCell ref="JF917506:JG917506"/>
    <mergeCell ref="JH917506:JI917506"/>
    <mergeCell ref="SV917506:SW917506"/>
    <mergeCell ref="SX917506:SY917506"/>
    <mergeCell ref="SZ917506:TA917506"/>
    <mergeCell ref="TB917506:TC917506"/>
    <mergeCell ref="TD917506:TE917506"/>
    <mergeCell ref="ACR917506:ACS917506"/>
    <mergeCell ref="ACT917506:ACU917506"/>
    <mergeCell ref="ACV917506:ACW917506"/>
    <mergeCell ref="ACX917506:ACY917506"/>
    <mergeCell ref="ACZ917506:ADA917506"/>
    <mergeCell ref="AMN917506:AMO917506"/>
    <mergeCell ref="AMP917506:AMQ917506"/>
    <mergeCell ref="AMR917506:AMS917506"/>
    <mergeCell ref="AMT917506:AMU917506"/>
    <mergeCell ref="AMV917506:AMW917506"/>
    <mergeCell ref="AWJ917506:AWK917506"/>
    <mergeCell ref="AWL917506:AWM917506"/>
    <mergeCell ref="AWN917506:AWO917506"/>
    <mergeCell ref="AWP917506:AWQ917506"/>
    <mergeCell ref="AWR917506:AWS917506"/>
    <mergeCell ref="BGF917506:BGG917506"/>
    <mergeCell ref="BGH917506:BGI917506"/>
    <mergeCell ref="BGJ917506:BGK917506"/>
    <mergeCell ref="BGL917506:BGM917506"/>
    <mergeCell ref="BGN917506:BGO917506"/>
    <mergeCell ref="BQB917506:BQC917506"/>
    <mergeCell ref="BQD917506:BQE917506"/>
    <mergeCell ref="BQF917506:BQG917506"/>
    <mergeCell ref="BQH917506:BQI917506"/>
    <mergeCell ref="BQJ917506:BQK917506"/>
    <mergeCell ref="BZX917506:BZY917506"/>
    <mergeCell ref="BZZ917506:CAA917506"/>
    <mergeCell ref="CAB917506:CAC917506"/>
    <mergeCell ref="CAD917506:CAE917506"/>
    <mergeCell ref="CAF917506:CAG917506"/>
    <mergeCell ref="CJT917506:CJU917506"/>
    <mergeCell ref="CJV917506:CJW917506"/>
    <mergeCell ref="CJX917506:CJY917506"/>
    <mergeCell ref="CJZ917506:CKA917506"/>
    <mergeCell ref="CKB917506:CKC917506"/>
    <mergeCell ref="CTP917506:CTQ917506"/>
    <mergeCell ref="CTR917506:CTS917506"/>
    <mergeCell ref="CTT917506:CTU917506"/>
    <mergeCell ref="CTV917506:CTW917506"/>
    <mergeCell ref="CTX917506:CTY917506"/>
    <mergeCell ref="DDL917506:DDM917506"/>
    <mergeCell ref="DDN917506:DDO917506"/>
    <mergeCell ref="DDP917506:DDQ917506"/>
    <mergeCell ref="DDR917506:DDS917506"/>
    <mergeCell ref="DDT917506:DDU917506"/>
    <mergeCell ref="DNH917506:DNI917506"/>
    <mergeCell ref="DNJ917506:DNK917506"/>
    <mergeCell ref="DNL917506:DNM917506"/>
    <mergeCell ref="DNN917506:DNO917506"/>
    <mergeCell ref="DNP917506:DNQ917506"/>
    <mergeCell ref="DXD917506:DXE917506"/>
    <mergeCell ref="DXF917506:DXG917506"/>
    <mergeCell ref="DXH917506:DXI917506"/>
    <mergeCell ref="DXJ917506:DXK917506"/>
    <mergeCell ref="DXL917506:DXM917506"/>
    <mergeCell ref="EGZ917506:EHA917506"/>
    <mergeCell ref="EHB917506:EHC917506"/>
    <mergeCell ref="EHD917506:EHE917506"/>
    <mergeCell ref="EHF917506:EHG917506"/>
    <mergeCell ref="EHH917506:EHI917506"/>
    <mergeCell ref="EQV917506:EQW917506"/>
    <mergeCell ref="EQX917506:EQY917506"/>
    <mergeCell ref="EQZ917506:ERA917506"/>
    <mergeCell ref="ERB917506:ERC917506"/>
    <mergeCell ref="ERD917506:ERE917506"/>
    <mergeCell ref="FAR917506:FAS917506"/>
    <mergeCell ref="FAT917506:FAU917506"/>
    <mergeCell ref="FAV917506:FAW917506"/>
    <mergeCell ref="FAX917506:FAY917506"/>
    <mergeCell ref="FAZ917506:FBA917506"/>
    <mergeCell ref="FKN917506:FKO917506"/>
    <mergeCell ref="FKP917506:FKQ917506"/>
    <mergeCell ref="FKR917506:FKS917506"/>
    <mergeCell ref="FKT917506:FKU917506"/>
    <mergeCell ref="FKV917506:FKW917506"/>
    <mergeCell ref="FUJ917506:FUK917506"/>
    <mergeCell ref="FUL917506:FUM917506"/>
    <mergeCell ref="FUN917506:FUO917506"/>
    <mergeCell ref="FUP917506:FUQ917506"/>
    <mergeCell ref="FUR917506:FUS917506"/>
    <mergeCell ref="GEF917506:GEG917506"/>
    <mergeCell ref="GEH917506:GEI917506"/>
    <mergeCell ref="GEJ917506:GEK917506"/>
    <mergeCell ref="GEL917506:GEM917506"/>
    <mergeCell ref="GEN917506:GEO917506"/>
    <mergeCell ref="GOB917506:GOC917506"/>
    <mergeCell ref="GOD917506:GOE917506"/>
    <mergeCell ref="GOF917506:GOG917506"/>
    <mergeCell ref="GOH917506:GOI917506"/>
    <mergeCell ref="GOJ917506:GOK917506"/>
    <mergeCell ref="GXX917506:GXY917506"/>
    <mergeCell ref="GXZ917506:GYA917506"/>
    <mergeCell ref="GYB917506:GYC917506"/>
    <mergeCell ref="GYD917506:GYE917506"/>
    <mergeCell ref="GYF917506:GYG917506"/>
    <mergeCell ref="HHT917506:HHU917506"/>
    <mergeCell ref="HHV917506:HHW917506"/>
    <mergeCell ref="HHX917506:HHY917506"/>
    <mergeCell ref="HHZ917506:HIA917506"/>
    <mergeCell ref="HIB917506:HIC917506"/>
    <mergeCell ref="HRP917506:HRQ917506"/>
    <mergeCell ref="HRR917506:HRS917506"/>
    <mergeCell ref="HRT917506:HRU917506"/>
    <mergeCell ref="HRV917506:HRW917506"/>
    <mergeCell ref="HRX917506:HRY917506"/>
    <mergeCell ref="IBL917506:IBM917506"/>
    <mergeCell ref="IBN917506:IBO917506"/>
    <mergeCell ref="IBP917506:IBQ917506"/>
    <mergeCell ref="IBR917506:IBS917506"/>
    <mergeCell ref="IBT917506:IBU917506"/>
    <mergeCell ref="ILH917506:ILI917506"/>
    <mergeCell ref="ILJ917506:ILK917506"/>
    <mergeCell ref="ILL917506:ILM917506"/>
    <mergeCell ref="ILN917506:ILO917506"/>
    <mergeCell ref="ILP917506:ILQ917506"/>
    <mergeCell ref="IVD917506:IVE917506"/>
    <mergeCell ref="IVF917506:IVG917506"/>
    <mergeCell ref="IVH917506:IVI917506"/>
    <mergeCell ref="IVJ917506:IVK917506"/>
    <mergeCell ref="IVL917506:IVM917506"/>
    <mergeCell ref="JEZ917506:JFA917506"/>
    <mergeCell ref="JFB917506:JFC917506"/>
    <mergeCell ref="JFD917506:JFE917506"/>
    <mergeCell ref="JFF917506:JFG917506"/>
    <mergeCell ref="JFH917506:JFI917506"/>
    <mergeCell ref="JOV917506:JOW917506"/>
    <mergeCell ref="JOX917506:JOY917506"/>
    <mergeCell ref="JOZ917506:JPA917506"/>
    <mergeCell ref="JPB917506:JPC917506"/>
    <mergeCell ref="JPD917506:JPE917506"/>
    <mergeCell ref="JYR917506:JYS917506"/>
    <mergeCell ref="JYT917506:JYU917506"/>
    <mergeCell ref="JYV917506:JYW917506"/>
    <mergeCell ref="JYX917506:JYY917506"/>
    <mergeCell ref="JYZ917506:JZA917506"/>
    <mergeCell ref="KIN917506:KIO917506"/>
    <mergeCell ref="KIP917506:KIQ917506"/>
    <mergeCell ref="KIR917506:KIS917506"/>
    <mergeCell ref="KIT917506:KIU917506"/>
    <mergeCell ref="KIV917506:KIW917506"/>
    <mergeCell ref="KSJ917506:KSK917506"/>
    <mergeCell ref="KSL917506:KSM917506"/>
    <mergeCell ref="KSN917506:KSO917506"/>
    <mergeCell ref="KSP917506:KSQ917506"/>
    <mergeCell ref="KSR917506:KSS917506"/>
    <mergeCell ref="LCF917506:LCG917506"/>
    <mergeCell ref="LCH917506:LCI917506"/>
    <mergeCell ref="LCJ917506:LCK917506"/>
    <mergeCell ref="LCL917506:LCM917506"/>
    <mergeCell ref="LCN917506:LCO917506"/>
    <mergeCell ref="LMB917506:LMC917506"/>
    <mergeCell ref="LMD917506:LME917506"/>
    <mergeCell ref="LMF917506:LMG917506"/>
    <mergeCell ref="LMH917506:LMI917506"/>
    <mergeCell ref="LMJ917506:LMK917506"/>
    <mergeCell ref="LVX917506:LVY917506"/>
    <mergeCell ref="LVZ917506:LWA917506"/>
    <mergeCell ref="LWB917506:LWC917506"/>
    <mergeCell ref="LWD917506:LWE917506"/>
    <mergeCell ref="LWF917506:LWG917506"/>
    <mergeCell ref="MFT917506:MFU917506"/>
    <mergeCell ref="MFV917506:MFW917506"/>
    <mergeCell ref="MFX917506:MFY917506"/>
    <mergeCell ref="MFZ917506:MGA917506"/>
    <mergeCell ref="MGB917506:MGC917506"/>
    <mergeCell ref="MPP917506:MPQ917506"/>
    <mergeCell ref="MPR917506:MPS917506"/>
    <mergeCell ref="MPT917506:MPU917506"/>
    <mergeCell ref="MPV917506:MPW917506"/>
    <mergeCell ref="MPX917506:MPY917506"/>
    <mergeCell ref="MZL917506:MZM917506"/>
    <mergeCell ref="MZN917506:MZO917506"/>
    <mergeCell ref="MZP917506:MZQ917506"/>
    <mergeCell ref="MZR917506:MZS917506"/>
    <mergeCell ref="MZT917506:MZU917506"/>
    <mergeCell ref="NJH917506:NJI917506"/>
    <mergeCell ref="NJJ917506:NJK917506"/>
    <mergeCell ref="NJL917506:NJM917506"/>
    <mergeCell ref="NJN917506:NJO917506"/>
    <mergeCell ref="NJP917506:NJQ917506"/>
    <mergeCell ref="NTD917506:NTE917506"/>
    <mergeCell ref="NTF917506:NTG917506"/>
    <mergeCell ref="NTH917506:NTI917506"/>
    <mergeCell ref="NTJ917506:NTK917506"/>
    <mergeCell ref="NTL917506:NTM917506"/>
    <mergeCell ref="OCZ917506:ODA917506"/>
    <mergeCell ref="ODB917506:ODC917506"/>
    <mergeCell ref="ODD917506:ODE917506"/>
    <mergeCell ref="ODF917506:ODG917506"/>
    <mergeCell ref="ODH917506:ODI917506"/>
    <mergeCell ref="OMV917506:OMW917506"/>
    <mergeCell ref="OMX917506:OMY917506"/>
    <mergeCell ref="OMZ917506:ONA917506"/>
    <mergeCell ref="ONB917506:ONC917506"/>
    <mergeCell ref="OND917506:ONE917506"/>
    <mergeCell ref="OWR917506:OWS917506"/>
    <mergeCell ref="OWT917506:OWU917506"/>
    <mergeCell ref="OWV917506:OWW917506"/>
    <mergeCell ref="OWX917506:OWY917506"/>
    <mergeCell ref="OWZ917506:OXA917506"/>
    <mergeCell ref="PGN917506:PGO917506"/>
    <mergeCell ref="PGP917506:PGQ917506"/>
    <mergeCell ref="PGR917506:PGS917506"/>
    <mergeCell ref="PGT917506:PGU917506"/>
    <mergeCell ref="PGV917506:PGW917506"/>
    <mergeCell ref="PQJ917506:PQK917506"/>
    <mergeCell ref="PQL917506:PQM917506"/>
    <mergeCell ref="PQN917506:PQO917506"/>
    <mergeCell ref="PQP917506:PQQ917506"/>
    <mergeCell ref="PQR917506:PQS917506"/>
    <mergeCell ref="QAF917506:QAG917506"/>
    <mergeCell ref="QAH917506:QAI917506"/>
    <mergeCell ref="QAJ917506:QAK917506"/>
    <mergeCell ref="QAL917506:QAM917506"/>
    <mergeCell ref="QAN917506:QAO917506"/>
    <mergeCell ref="QKB917506:QKC917506"/>
    <mergeCell ref="QKD917506:QKE917506"/>
    <mergeCell ref="QKF917506:QKG917506"/>
    <mergeCell ref="QKH917506:QKI917506"/>
    <mergeCell ref="QKJ917506:QKK917506"/>
    <mergeCell ref="QTX917506:QTY917506"/>
    <mergeCell ref="QTZ917506:QUA917506"/>
    <mergeCell ref="QUB917506:QUC917506"/>
    <mergeCell ref="QUD917506:QUE917506"/>
    <mergeCell ref="QUF917506:QUG917506"/>
    <mergeCell ref="RDT917506:RDU917506"/>
    <mergeCell ref="RDV917506:RDW917506"/>
    <mergeCell ref="RDX917506:RDY917506"/>
    <mergeCell ref="RDZ917506:REA917506"/>
    <mergeCell ref="REB917506:REC917506"/>
    <mergeCell ref="RNP917506:RNQ917506"/>
    <mergeCell ref="RNR917506:RNS917506"/>
    <mergeCell ref="RNT917506:RNU917506"/>
    <mergeCell ref="RNV917506:RNW917506"/>
    <mergeCell ref="RNX917506:RNY917506"/>
    <mergeCell ref="RXL917506:RXM917506"/>
    <mergeCell ref="RXN917506:RXO917506"/>
    <mergeCell ref="RXP917506:RXQ917506"/>
    <mergeCell ref="RXR917506:RXS917506"/>
    <mergeCell ref="RXT917506:RXU917506"/>
    <mergeCell ref="SHH917506:SHI917506"/>
    <mergeCell ref="SHJ917506:SHK917506"/>
    <mergeCell ref="SHL917506:SHM917506"/>
    <mergeCell ref="SHN917506:SHO917506"/>
    <mergeCell ref="SHP917506:SHQ917506"/>
    <mergeCell ref="SRD917506:SRE917506"/>
    <mergeCell ref="SRF917506:SRG917506"/>
    <mergeCell ref="SRH917506:SRI917506"/>
    <mergeCell ref="SRJ917506:SRK917506"/>
    <mergeCell ref="SRL917506:SRM917506"/>
    <mergeCell ref="TAZ917506:TBA917506"/>
    <mergeCell ref="TBB917506:TBC917506"/>
    <mergeCell ref="TBD917506:TBE917506"/>
    <mergeCell ref="TBF917506:TBG917506"/>
    <mergeCell ref="TBH917506:TBI917506"/>
    <mergeCell ref="TKV917506:TKW917506"/>
    <mergeCell ref="TKX917506:TKY917506"/>
    <mergeCell ref="TKZ917506:TLA917506"/>
    <mergeCell ref="TLB917506:TLC917506"/>
    <mergeCell ref="TLD917506:TLE917506"/>
    <mergeCell ref="TUR917506:TUS917506"/>
    <mergeCell ref="TUT917506:TUU917506"/>
    <mergeCell ref="TUV917506:TUW917506"/>
    <mergeCell ref="TUX917506:TUY917506"/>
    <mergeCell ref="TUZ917506:TVA917506"/>
    <mergeCell ref="UEN917506:UEO917506"/>
    <mergeCell ref="UEP917506:UEQ917506"/>
    <mergeCell ref="UER917506:UES917506"/>
    <mergeCell ref="UET917506:UEU917506"/>
    <mergeCell ref="UEV917506:UEW917506"/>
    <mergeCell ref="UOJ917506:UOK917506"/>
    <mergeCell ref="UOL917506:UOM917506"/>
    <mergeCell ref="UON917506:UOO917506"/>
    <mergeCell ref="UOP917506:UOQ917506"/>
    <mergeCell ref="UOR917506:UOS917506"/>
    <mergeCell ref="UYF917506:UYG917506"/>
    <mergeCell ref="UYH917506:UYI917506"/>
    <mergeCell ref="UYJ917506:UYK917506"/>
    <mergeCell ref="UYL917506:UYM917506"/>
    <mergeCell ref="UYN917506:UYO917506"/>
    <mergeCell ref="VIB917506:VIC917506"/>
    <mergeCell ref="VID917506:VIE917506"/>
    <mergeCell ref="VIF917506:VIG917506"/>
    <mergeCell ref="VIH917506:VII917506"/>
    <mergeCell ref="VIJ917506:VIK917506"/>
    <mergeCell ref="VRX917506:VRY917506"/>
    <mergeCell ref="VRZ917506:VSA917506"/>
    <mergeCell ref="VSB917506:VSC917506"/>
    <mergeCell ref="VSD917506:VSE917506"/>
    <mergeCell ref="VSF917506:VSG917506"/>
    <mergeCell ref="WBT917506:WBU917506"/>
    <mergeCell ref="WBV917506:WBW917506"/>
    <mergeCell ref="WBX917506:WBY917506"/>
    <mergeCell ref="WBZ917506:WCA917506"/>
    <mergeCell ref="WCB917506:WCC917506"/>
    <mergeCell ref="WLP917506:WLQ917506"/>
    <mergeCell ref="WLR917506:WLS917506"/>
    <mergeCell ref="WLT917506:WLU917506"/>
    <mergeCell ref="WLV917506:WLW917506"/>
    <mergeCell ref="WLX917506:WLY917506"/>
    <mergeCell ref="WVL917506:WVM917506"/>
    <mergeCell ref="WVN917506:WVO917506"/>
    <mergeCell ref="WVP917506:WVQ917506"/>
    <mergeCell ref="WVR917506:WVS917506"/>
    <mergeCell ref="WVT917506:WVU917506"/>
    <mergeCell ref="A917522:M917522"/>
    <mergeCell ref="IX917522:JI917522"/>
    <mergeCell ref="ST917522:TE917522"/>
    <mergeCell ref="ACP917522:ADA917522"/>
    <mergeCell ref="AML917522:AMW917522"/>
    <mergeCell ref="AWH917522:AWS917522"/>
    <mergeCell ref="BGD917522:BGO917522"/>
    <mergeCell ref="BPZ917522:BQK917522"/>
    <mergeCell ref="BZV917522:CAG917522"/>
    <mergeCell ref="CJR917522:CKC917522"/>
    <mergeCell ref="CTN917522:CTY917522"/>
    <mergeCell ref="DDJ917522:DDU917522"/>
    <mergeCell ref="DNF917522:DNQ917522"/>
    <mergeCell ref="DXB917522:DXM917522"/>
    <mergeCell ref="EGX917522:EHI917522"/>
    <mergeCell ref="EQT917522:ERE917522"/>
    <mergeCell ref="FAP917522:FBA917522"/>
    <mergeCell ref="FKL917522:FKW917522"/>
    <mergeCell ref="FUH917522:FUS917522"/>
    <mergeCell ref="GED917522:GEO917522"/>
    <mergeCell ref="GNZ917522:GOK917522"/>
    <mergeCell ref="GXV917522:GYG917522"/>
    <mergeCell ref="HHR917522:HIC917522"/>
    <mergeCell ref="HRN917522:HRY917522"/>
    <mergeCell ref="IBJ917522:IBU917522"/>
    <mergeCell ref="ILF917522:ILQ917522"/>
    <mergeCell ref="IVB917522:IVM917522"/>
    <mergeCell ref="JEX917522:JFI917522"/>
    <mergeCell ref="JOT917522:JPE917522"/>
    <mergeCell ref="JYP917522:JZA917522"/>
    <mergeCell ref="KIL917522:KIW917522"/>
    <mergeCell ref="KSH917522:KSS917522"/>
    <mergeCell ref="LCD917522:LCO917522"/>
    <mergeCell ref="LLZ917522:LMK917522"/>
    <mergeCell ref="LVV917522:LWG917522"/>
    <mergeCell ref="MFR917522:MGC917522"/>
    <mergeCell ref="MPN917522:MPY917522"/>
    <mergeCell ref="MZJ917522:MZU917522"/>
    <mergeCell ref="NJF917522:NJQ917522"/>
    <mergeCell ref="NTB917522:NTM917522"/>
    <mergeCell ref="OCX917522:ODI917522"/>
    <mergeCell ref="OMT917522:ONE917522"/>
    <mergeCell ref="OWP917522:OXA917522"/>
    <mergeCell ref="PGL917522:PGW917522"/>
    <mergeCell ref="PQH917522:PQS917522"/>
    <mergeCell ref="QAD917522:QAO917522"/>
    <mergeCell ref="QJZ917522:QKK917522"/>
    <mergeCell ref="QTV917522:QUG917522"/>
    <mergeCell ref="RDR917522:REC917522"/>
    <mergeCell ref="RNN917522:RNY917522"/>
    <mergeCell ref="RXJ917522:RXU917522"/>
    <mergeCell ref="SHF917522:SHQ917522"/>
    <mergeCell ref="SRB917522:SRM917522"/>
    <mergeCell ref="TAX917522:TBI917522"/>
    <mergeCell ref="TKT917522:TLE917522"/>
    <mergeCell ref="TUP917522:TVA917522"/>
    <mergeCell ref="UEL917522:UEW917522"/>
    <mergeCell ref="UOH917522:UOS917522"/>
    <mergeCell ref="UYD917522:UYO917522"/>
    <mergeCell ref="VHZ917522:VIK917522"/>
    <mergeCell ref="VRV917522:VSG917522"/>
    <mergeCell ref="WBR917522:WCC917522"/>
    <mergeCell ref="WLN917522:WLY917522"/>
    <mergeCell ref="WVJ917522:WVU917522"/>
    <mergeCell ref="J917523:M917523"/>
    <mergeCell ref="JF917523:JI917523"/>
    <mergeCell ref="TB917523:TE917523"/>
    <mergeCell ref="ACX917523:ADA917523"/>
    <mergeCell ref="AMT917523:AMW917523"/>
    <mergeCell ref="AWP917523:AWS917523"/>
    <mergeCell ref="BGL917523:BGO917523"/>
    <mergeCell ref="BQH917523:BQK917523"/>
    <mergeCell ref="CAD917523:CAG917523"/>
    <mergeCell ref="CJZ917523:CKC917523"/>
    <mergeCell ref="CTV917523:CTY917523"/>
    <mergeCell ref="DDR917523:DDU917523"/>
    <mergeCell ref="DNN917523:DNQ917523"/>
    <mergeCell ref="DXJ917523:DXM917523"/>
    <mergeCell ref="EHF917523:EHI917523"/>
    <mergeCell ref="ERB917523:ERE917523"/>
    <mergeCell ref="FAX917523:FBA917523"/>
    <mergeCell ref="FKT917523:FKW917523"/>
    <mergeCell ref="FUP917523:FUS917523"/>
    <mergeCell ref="GEL917523:GEO917523"/>
    <mergeCell ref="GOH917523:GOK917523"/>
    <mergeCell ref="GYD917523:GYG917523"/>
    <mergeCell ref="HHZ917523:HIC917523"/>
    <mergeCell ref="HRV917523:HRY917523"/>
    <mergeCell ref="IBR917523:IBU917523"/>
    <mergeCell ref="ILN917523:ILQ917523"/>
    <mergeCell ref="IVJ917523:IVM917523"/>
    <mergeCell ref="JFF917523:JFI917523"/>
    <mergeCell ref="JPB917523:JPE917523"/>
    <mergeCell ref="JYX917523:JZA917523"/>
    <mergeCell ref="KIT917523:KIW917523"/>
    <mergeCell ref="KSP917523:KSS917523"/>
    <mergeCell ref="LCL917523:LCO917523"/>
    <mergeCell ref="LMH917523:LMK917523"/>
    <mergeCell ref="LWD917523:LWG917523"/>
    <mergeCell ref="MFZ917523:MGC917523"/>
    <mergeCell ref="MPV917523:MPY917523"/>
    <mergeCell ref="MZR917523:MZU917523"/>
    <mergeCell ref="NJN917523:NJQ917523"/>
    <mergeCell ref="NTJ917523:NTM917523"/>
    <mergeCell ref="ODF917523:ODI917523"/>
    <mergeCell ref="ONB917523:ONE917523"/>
    <mergeCell ref="OWX917523:OXA917523"/>
    <mergeCell ref="PGT917523:PGW917523"/>
    <mergeCell ref="PQP917523:PQS917523"/>
    <mergeCell ref="QAL917523:QAO917523"/>
    <mergeCell ref="QKH917523:QKK917523"/>
    <mergeCell ref="QUD917523:QUG917523"/>
    <mergeCell ref="RDZ917523:REC917523"/>
    <mergeCell ref="RNV917523:RNY917523"/>
    <mergeCell ref="RXR917523:RXU917523"/>
    <mergeCell ref="SHN917523:SHQ917523"/>
    <mergeCell ref="SRJ917523:SRM917523"/>
    <mergeCell ref="TBF917523:TBI917523"/>
    <mergeCell ref="TLB917523:TLE917523"/>
    <mergeCell ref="TUX917523:TVA917523"/>
    <mergeCell ref="UET917523:UEW917523"/>
    <mergeCell ref="UOP917523:UOS917523"/>
    <mergeCell ref="UYL917523:UYO917523"/>
    <mergeCell ref="VIH917523:VIK917523"/>
    <mergeCell ref="VSD917523:VSG917523"/>
    <mergeCell ref="WBZ917523:WCC917523"/>
    <mergeCell ref="WLV917523:WLY917523"/>
    <mergeCell ref="WVR917523:WVU917523"/>
    <mergeCell ref="A983040:M983040"/>
    <mergeCell ref="IX983040:JI983040"/>
    <mergeCell ref="ST983040:TE983040"/>
    <mergeCell ref="ACP983040:ADA983040"/>
    <mergeCell ref="AML983040:AMW983040"/>
    <mergeCell ref="AWH983040:AWS983040"/>
    <mergeCell ref="BGD983040:BGO983040"/>
    <mergeCell ref="BPZ983040:BQK983040"/>
    <mergeCell ref="BZV983040:CAG983040"/>
    <mergeCell ref="CJR983040:CKC983040"/>
    <mergeCell ref="CTN983040:CTY983040"/>
    <mergeCell ref="DDJ983040:DDU983040"/>
    <mergeCell ref="DNF983040:DNQ983040"/>
    <mergeCell ref="DXB983040:DXM983040"/>
    <mergeCell ref="EGX983040:EHI983040"/>
    <mergeCell ref="EQT983040:ERE983040"/>
    <mergeCell ref="FAP983040:FBA983040"/>
    <mergeCell ref="FKL983040:FKW983040"/>
    <mergeCell ref="FUH983040:FUS983040"/>
    <mergeCell ref="GED983040:GEO983040"/>
    <mergeCell ref="GNZ983040:GOK983040"/>
    <mergeCell ref="GXV983040:GYG983040"/>
    <mergeCell ref="HHR983040:HIC983040"/>
    <mergeCell ref="HRN983040:HRY983040"/>
    <mergeCell ref="IBJ983040:IBU983040"/>
    <mergeCell ref="ILF983040:ILQ983040"/>
    <mergeCell ref="IVB983040:IVM983040"/>
    <mergeCell ref="JEX983040:JFI983040"/>
    <mergeCell ref="JOT983040:JPE983040"/>
    <mergeCell ref="JYP983040:JZA983040"/>
    <mergeCell ref="KIL983040:KIW983040"/>
    <mergeCell ref="KSH983040:KSS983040"/>
    <mergeCell ref="LCD983040:LCO983040"/>
    <mergeCell ref="LLZ983040:LMK983040"/>
    <mergeCell ref="LVV983040:LWG983040"/>
    <mergeCell ref="MFR983040:MGC983040"/>
    <mergeCell ref="MPN983040:MPY983040"/>
    <mergeCell ref="MZJ983040:MZU983040"/>
    <mergeCell ref="NJF983040:NJQ983040"/>
    <mergeCell ref="NTB983040:NTM983040"/>
    <mergeCell ref="OCX983040:ODI983040"/>
    <mergeCell ref="OMT983040:ONE983040"/>
    <mergeCell ref="OWP983040:OXA983040"/>
    <mergeCell ref="PGL983040:PGW983040"/>
    <mergeCell ref="PQH983040:PQS983040"/>
    <mergeCell ref="QAD983040:QAO983040"/>
    <mergeCell ref="QJZ983040:QKK983040"/>
    <mergeCell ref="QTV983040:QUG983040"/>
    <mergeCell ref="RDR983040:REC983040"/>
    <mergeCell ref="RNN983040:RNY983040"/>
    <mergeCell ref="RXJ983040:RXU983040"/>
    <mergeCell ref="SHF983040:SHQ983040"/>
    <mergeCell ref="SRB983040:SRM983040"/>
    <mergeCell ref="TAX983040:TBI983040"/>
    <mergeCell ref="TKT983040:TLE983040"/>
    <mergeCell ref="TUP983040:TVA983040"/>
    <mergeCell ref="UEL983040:UEW983040"/>
    <mergeCell ref="UOH983040:UOS983040"/>
    <mergeCell ref="UYD983040:UYO983040"/>
    <mergeCell ref="VHZ983040:VIK983040"/>
    <mergeCell ref="VRV983040:VSG983040"/>
    <mergeCell ref="WBR983040:WCC983040"/>
    <mergeCell ref="WLN983040:WLY983040"/>
    <mergeCell ref="WVJ983040:WVU983040"/>
    <mergeCell ref="A983041:M983041"/>
    <mergeCell ref="IX983041:JI983041"/>
    <mergeCell ref="ST983041:TE983041"/>
    <mergeCell ref="ACP983041:ADA983041"/>
    <mergeCell ref="AML983041:AMW983041"/>
    <mergeCell ref="AWH983041:AWS983041"/>
    <mergeCell ref="BGD983041:BGO983041"/>
    <mergeCell ref="BPZ983041:BQK983041"/>
    <mergeCell ref="BZV983041:CAG983041"/>
    <mergeCell ref="CJR983041:CKC983041"/>
    <mergeCell ref="CTN983041:CTY983041"/>
    <mergeCell ref="DDJ983041:DDU983041"/>
    <mergeCell ref="DNF983041:DNQ983041"/>
    <mergeCell ref="DXB983041:DXM983041"/>
    <mergeCell ref="EGX983041:EHI983041"/>
    <mergeCell ref="EQT983041:ERE983041"/>
    <mergeCell ref="FAP983041:FBA983041"/>
    <mergeCell ref="FKL983041:FKW983041"/>
    <mergeCell ref="FUH983041:FUS983041"/>
    <mergeCell ref="GED983041:GEO983041"/>
    <mergeCell ref="GNZ983041:GOK983041"/>
    <mergeCell ref="GXV983041:GYG983041"/>
    <mergeCell ref="HHR983041:HIC983041"/>
    <mergeCell ref="HRN983041:HRY983041"/>
    <mergeCell ref="IBJ983041:IBU983041"/>
    <mergeCell ref="ILF983041:ILQ983041"/>
    <mergeCell ref="IVB983041:IVM983041"/>
    <mergeCell ref="JEX983041:JFI983041"/>
    <mergeCell ref="JOT983041:JPE983041"/>
    <mergeCell ref="JYP983041:JZA983041"/>
    <mergeCell ref="KIL983041:KIW983041"/>
    <mergeCell ref="KSH983041:KSS983041"/>
    <mergeCell ref="LCD983041:LCO983041"/>
    <mergeCell ref="LLZ983041:LMK983041"/>
    <mergeCell ref="LVV983041:LWG983041"/>
    <mergeCell ref="MFR983041:MGC983041"/>
    <mergeCell ref="MPN983041:MPY983041"/>
    <mergeCell ref="MZJ983041:MZU983041"/>
    <mergeCell ref="NJF983041:NJQ983041"/>
    <mergeCell ref="NTB983041:NTM983041"/>
    <mergeCell ref="OCX983041:ODI983041"/>
    <mergeCell ref="OMT983041:ONE983041"/>
    <mergeCell ref="OWP983041:OXA983041"/>
    <mergeCell ref="PGL983041:PGW983041"/>
    <mergeCell ref="PQH983041:PQS983041"/>
    <mergeCell ref="QAD983041:QAO983041"/>
    <mergeCell ref="QJZ983041:QKK983041"/>
    <mergeCell ref="QTV983041:QUG983041"/>
    <mergeCell ref="RDR983041:REC983041"/>
    <mergeCell ref="RNN983041:RNY983041"/>
    <mergeCell ref="RXJ983041:RXU983041"/>
    <mergeCell ref="SHF983041:SHQ983041"/>
    <mergeCell ref="SRB983041:SRM983041"/>
    <mergeCell ref="TAX983041:TBI983041"/>
    <mergeCell ref="TKT983041:TLE983041"/>
    <mergeCell ref="TUP983041:TVA983041"/>
    <mergeCell ref="UEL983041:UEW983041"/>
    <mergeCell ref="UOH983041:UOS983041"/>
    <mergeCell ref="UYD983041:UYO983041"/>
    <mergeCell ref="VHZ983041:VIK983041"/>
    <mergeCell ref="VRV983041:VSG983041"/>
    <mergeCell ref="WBR983041:WCC983041"/>
    <mergeCell ref="WLN983041:WLY983041"/>
    <mergeCell ref="WVJ983041:WVU983041"/>
    <mergeCell ref="F983042:G983042"/>
    <mergeCell ref="H983042:I983042"/>
    <mergeCell ref="J983042:K983042"/>
    <mergeCell ref="L983042:M983042"/>
    <mergeCell ref="IZ983042:JA983042"/>
    <mergeCell ref="JB983042:JC983042"/>
    <mergeCell ref="JD983042:JE983042"/>
    <mergeCell ref="JF983042:JG983042"/>
    <mergeCell ref="JH983042:JI983042"/>
    <mergeCell ref="SV983042:SW983042"/>
    <mergeCell ref="SX983042:SY983042"/>
    <mergeCell ref="SZ983042:TA983042"/>
    <mergeCell ref="TB983042:TC983042"/>
    <mergeCell ref="TD983042:TE983042"/>
    <mergeCell ref="ACR983042:ACS983042"/>
    <mergeCell ref="ACT983042:ACU983042"/>
    <mergeCell ref="ACV983042:ACW983042"/>
    <mergeCell ref="ACX983042:ACY983042"/>
    <mergeCell ref="ACZ983042:ADA983042"/>
    <mergeCell ref="AMN983042:AMO983042"/>
    <mergeCell ref="AMP983042:AMQ983042"/>
    <mergeCell ref="AMR983042:AMS983042"/>
    <mergeCell ref="AMT983042:AMU983042"/>
    <mergeCell ref="AMV983042:AMW983042"/>
    <mergeCell ref="AWJ983042:AWK983042"/>
    <mergeCell ref="AWL983042:AWM983042"/>
    <mergeCell ref="AWN983042:AWO983042"/>
    <mergeCell ref="AWP983042:AWQ983042"/>
    <mergeCell ref="AWR983042:AWS983042"/>
    <mergeCell ref="BGF983042:BGG983042"/>
    <mergeCell ref="BGH983042:BGI983042"/>
    <mergeCell ref="BGJ983042:BGK983042"/>
    <mergeCell ref="BGL983042:BGM983042"/>
    <mergeCell ref="BGN983042:BGO983042"/>
    <mergeCell ref="BQB983042:BQC983042"/>
    <mergeCell ref="BQD983042:BQE983042"/>
    <mergeCell ref="BQF983042:BQG983042"/>
    <mergeCell ref="BQH983042:BQI983042"/>
    <mergeCell ref="BQJ983042:BQK983042"/>
    <mergeCell ref="BZX983042:BZY983042"/>
    <mergeCell ref="BZZ983042:CAA983042"/>
    <mergeCell ref="CAB983042:CAC983042"/>
    <mergeCell ref="CAD983042:CAE983042"/>
    <mergeCell ref="CAF983042:CAG983042"/>
    <mergeCell ref="CJT983042:CJU983042"/>
    <mergeCell ref="CJV983042:CJW983042"/>
    <mergeCell ref="CJX983042:CJY983042"/>
    <mergeCell ref="CJZ983042:CKA983042"/>
    <mergeCell ref="CKB983042:CKC983042"/>
    <mergeCell ref="CTP983042:CTQ983042"/>
    <mergeCell ref="CTR983042:CTS983042"/>
    <mergeCell ref="CTT983042:CTU983042"/>
    <mergeCell ref="CTV983042:CTW983042"/>
    <mergeCell ref="CTX983042:CTY983042"/>
    <mergeCell ref="DDL983042:DDM983042"/>
    <mergeCell ref="DDN983042:DDO983042"/>
    <mergeCell ref="DDP983042:DDQ983042"/>
    <mergeCell ref="DDR983042:DDS983042"/>
    <mergeCell ref="DDT983042:DDU983042"/>
    <mergeCell ref="DNH983042:DNI983042"/>
    <mergeCell ref="DNJ983042:DNK983042"/>
    <mergeCell ref="DNL983042:DNM983042"/>
    <mergeCell ref="DNN983042:DNO983042"/>
    <mergeCell ref="DNP983042:DNQ983042"/>
    <mergeCell ref="DXD983042:DXE983042"/>
    <mergeCell ref="DXF983042:DXG983042"/>
    <mergeCell ref="DXH983042:DXI983042"/>
    <mergeCell ref="DXJ983042:DXK983042"/>
    <mergeCell ref="DXL983042:DXM983042"/>
    <mergeCell ref="EGZ983042:EHA983042"/>
    <mergeCell ref="EHB983042:EHC983042"/>
    <mergeCell ref="EHD983042:EHE983042"/>
    <mergeCell ref="EHF983042:EHG983042"/>
    <mergeCell ref="EHH983042:EHI983042"/>
    <mergeCell ref="EQV983042:EQW983042"/>
    <mergeCell ref="EQX983042:EQY983042"/>
    <mergeCell ref="EQZ983042:ERA983042"/>
    <mergeCell ref="ERB983042:ERC983042"/>
    <mergeCell ref="ERD983042:ERE983042"/>
    <mergeCell ref="FAR983042:FAS983042"/>
    <mergeCell ref="FAT983042:FAU983042"/>
    <mergeCell ref="FAV983042:FAW983042"/>
    <mergeCell ref="FAX983042:FAY983042"/>
    <mergeCell ref="FAZ983042:FBA983042"/>
    <mergeCell ref="FKN983042:FKO983042"/>
    <mergeCell ref="FKP983042:FKQ983042"/>
    <mergeCell ref="FKR983042:FKS983042"/>
    <mergeCell ref="FKT983042:FKU983042"/>
    <mergeCell ref="FKV983042:FKW983042"/>
    <mergeCell ref="FUJ983042:FUK983042"/>
    <mergeCell ref="FUL983042:FUM983042"/>
    <mergeCell ref="FUN983042:FUO983042"/>
    <mergeCell ref="FUP983042:FUQ983042"/>
    <mergeCell ref="FUR983042:FUS983042"/>
    <mergeCell ref="GEF983042:GEG983042"/>
    <mergeCell ref="GEH983042:GEI983042"/>
    <mergeCell ref="GEJ983042:GEK983042"/>
    <mergeCell ref="GEL983042:GEM983042"/>
    <mergeCell ref="GEN983042:GEO983042"/>
    <mergeCell ref="GOB983042:GOC983042"/>
    <mergeCell ref="GOD983042:GOE983042"/>
    <mergeCell ref="GOF983042:GOG983042"/>
    <mergeCell ref="GOH983042:GOI983042"/>
    <mergeCell ref="GOJ983042:GOK983042"/>
    <mergeCell ref="GXX983042:GXY983042"/>
    <mergeCell ref="GXZ983042:GYA983042"/>
    <mergeCell ref="GYB983042:GYC983042"/>
    <mergeCell ref="GYD983042:GYE983042"/>
    <mergeCell ref="GYF983042:GYG983042"/>
    <mergeCell ref="HHT983042:HHU983042"/>
    <mergeCell ref="HHV983042:HHW983042"/>
    <mergeCell ref="HHX983042:HHY983042"/>
    <mergeCell ref="HHZ983042:HIA983042"/>
    <mergeCell ref="HIB983042:HIC983042"/>
    <mergeCell ref="HRP983042:HRQ983042"/>
    <mergeCell ref="HRR983042:HRS983042"/>
    <mergeCell ref="HRT983042:HRU983042"/>
    <mergeCell ref="HRV983042:HRW983042"/>
    <mergeCell ref="HRX983042:HRY983042"/>
    <mergeCell ref="IBL983042:IBM983042"/>
    <mergeCell ref="IBN983042:IBO983042"/>
    <mergeCell ref="IBP983042:IBQ983042"/>
    <mergeCell ref="IBR983042:IBS983042"/>
    <mergeCell ref="IBT983042:IBU983042"/>
    <mergeCell ref="ILH983042:ILI983042"/>
    <mergeCell ref="ILJ983042:ILK983042"/>
    <mergeCell ref="ILL983042:ILM983042"/>
    <mergeCell ref="ILN983042:ILO983042"/>
    <mergeCell ref="ILP983042:ILQ983042"/>
    <mergeCell ref="IVD983042:IVE983042"/>
    <mergeCell ref="IVF983042:IVG983042"/>
    <mergeCell ref="IVH983042:IVI983042"/>
    <mergeCell ref="IVJ983042:IVK983042"/>
    <mergeCell ref="IVL983042:IVM983042"/>
    <mergeCell ref="JEZ983042:JFA983042"/>
    <mergeCell ref="JFB983042:JFC983042"/>
    <mergeCell ref="JFD983042:JFE983042"/>
    <mergeCell ref="JFF983042:JFG983042"/>
    <mergeCell ref="JFH983042:JFI983042"/>
    <mergeCell ref="JOV983042:JOW983042"/>
    <mergeCell ref="JOX983042:JOY983042"/>
    <mergeCell ref="JOZ983042:JPA983042"/>
    <mergeCell ref="JPB983042:JPC983042"/>
    <mergeCell ref="JPD983042:JPE983042"/>
    <mergeCell ref="JYR983042:JYS983042"/>
    <mergeCell ref="JYT983042:JYU983042"/>
    <mergeCell ref="JYV983042:JYW983042"/>
    <mergeCell ref="JYX983042:JYY983042"/>
    <mergeCell ref="JYZ983042:JZA983042"/>
    <mergeCell ref="KIN983042:KIO983042"/>
    <mergeCell ref="KIP983042:KIQ983042"/>
    <mergeCell ref="KIR983042:KIS983042"/>
    <mergeCell ref="KIT983042:KIU983042"/>
    <mergeCell ref="KIV983042:KIW983042"/>
    <mergeCell ref="KSJ983042:KSK983042"/>
    <mergeCell ref="KSL983042:KSM983042"/>
    <mergeCell ref="KSN983042:KSO983042"/>
    <mergeCell ref="KSP983042:KSQ983042"/>
    <mergeCell ref="KSR983042:KSS983042"/>
    <mergeCell ref="LCF983042:LCG983042"/>
    <mergeCell ref="LCH983042:LCI983042"/>
    <mergeCell ref="LCJ983042:LCK983042"/>
    <mergeCell ref="LCL983042:LCM983042"/>
    <mergeCell ref="LCN983042:LCO983042"/>
    <mergeCell ref="LMB983042:LMC983042"/>
    <mergeCell ref="LMD983042:LME983042"/>
    <mergeCell ref="LMF983042:LMG983042"/>
    <mergeCell ref="LMH983042:LMI983042"/>
    <mergeCell ref="LMJ983042:LMK983042"/>
    <mergeCell ref="LVX983042:LVY983042"/>
    <mergeCell ref="LVZ983042:LWA983042"/>
    <mergeCell ref="LWB983042:LWC983042"/>
    <mergeCell ref="LWD983042:LWE983042"/>
    <mergeCell ref="LWF983042:LWG983042"/>
    <mergeCell ref="MFT983042:MFU983042"/>
    <mergeCell ref="MFV983042:MFW983042"/>
    <mergeCell ref="MFX983042:MFY983042"/>
    <mergeCell ref="MFZ983042:MGA983042"/>
    <mergeCell ref="MGB983042:MGC983042"/>
    <mergeCell ref="MPP983042:MPQ983042"/>
    <mergeCell ref="MPR983042:MPS983042"/>
    <mergeCell ref="MPT983042:MPU983042"/>
    <mergeCell ref="MPV983042:MPW983042"/>
    <mergeCell ref="MPX983042:MPY983042"/>
    <mergeCell ref="MZL983042:MZM983042"/>
    <mergeCell ref="MZN983042:MZO983042"/>
    <mergeCell ref="MZP983042:MZQ983042"/>
    <mergeCell ref="MZR983042:MZS983042"/>
    <mergeCell ref="MZT983042:MZU983042"/>
    <mergeCell ref="NJH983042:NJI983042"/>
    <mergeCell ref="NJJ983042:NJK983042"/>
    <mergeCell ref="NJL983042:NJM983042"/>
    <mergeCell ref="NJN983042:NJO983042"/>
    <mergeCell ref="NJP983042:NJQ983042"/>
    <mergeCell ref="NTD983042:NTE983042"/>
    <mergeCell ref="NTF983042:NTG983042"/>
    <mergeCell ref="NTH983042:NTI983042"/>
    <mergeCell ref="NTJ983042:NTK983042"/>
    <mergeCell ref="NTL983042:NTM983042"/>
    <mergeCell ref="OCZ983042:ODA983042"/>
    <mergeCell ref="ODB983042:ODC983042"/>
    <mergeCell ref="ODD983042:ODE983042"/>
    <mergeCell ref="ODF983042:ODG983042"/>
    <mergeCell ref="ODH983042:ODI983042"/>
    <mergeCell ref="OMV983042:OMW983042"/>
    <mergeCell ref="OMX983042:OMY983042"/>
    <mergeCell ref="OMZ983042:ONA983042"/>
    <mergeCell ref="ONB983042:ONC983042"/>
    <mergeCell ref="OND983042:ONE983042"/>
    <mergeCell ref="OWR983042:OWS983042"/>
    <mergeCell ref="OWT983042:OWU983042"/>
    <mergeCell ref="OWV983042:OWW983042"/>
    <mergeCell ref="OWX983042:OWY983042"/>
    <mergeCell ref="OWZ983042:OXA983042"/>
    <mergeCell ref="PGN983042:PGO983042"/>
    <mergeCell ref="PGP983042:PGQ983042"/>
    <mergeCell ref="PGR983042:PGS983042"/>
    <mergeCell ref="PGT983042:PGU983042"/>
    <mergeCell ref="PGV983042:PGW983042"/>
    <mergeCell ref="PQJ983042:PQK983042"/>
    <mergeCell ref="PQL983042:PQM983042"/>
    <mergeCell ref="PQN983042:PQO983042"/>
    <mergeCell ref="PQP983042:PQQ983042"/>
    <mergeCell ref="PQR983042:PQS983042"/>
    <mergeCell ref="QAF983042:QAG983042"/>
    <mergeCell ref="QAH983042:QAI983042"/>
    <mergeCell ref="QAJ983042:QAK983042"/>
    <mergeCell ref="QAL983042:QAM983042"/>
    <mergeCell ref="QAN983042:QAO983042"/>
    <mergeCell ref="QKB983042:QKC983042"/>
    <mergeCell ref="QKD983042:QKE983042"/>
    <mergeCell ref="QKF983042:QKG983042"/>
    <mergeCell ref="QKH983042:QKI983042"/>
    <mergeCell ref="QKJ983042:QKK983042"/>
    <mergeCell ref="QTX983042:QTY983042"/>
    <mergeCell ref="QTZ983042:QUA983042"/>
    <mergeCell ref="QUB983042:QUC983042"/>
    <mergeCell ref="QUD983042:QUE983042"/>
    <mergeCell ref="QUF983042:QUG983042"/>
    <mergeCell ref="RDT983042:RDU983042"/>
    <mergeCell ref="RDV983042:RDW983042"/>
    <mergeCell ref="RDX983042:RDY983042"/>
    <mergeCell ref="RDZ983042:REA983042"/>
    <mergeCell ref="REB983042:REC983042"/>
    <mergeCell ref="RNP983042:RNQ983042"/>
    <mergeCell ref="RNR983042:RNS983042"/>
    <mergeCell ref="RNT983042:RNU983042"/>
    <mergeCell ref="RNV983042:RNW983042"/>
    <mergeCell ref="RNX983042:RNY983042"/>
    <mergeCell ref="RXL983042:RXM983042"/>
    <mergeCell ref="RXN983042:RXO983042"/>
    <mergeCell ref="RXP983042:RXQ983042"/>
    <mergeCell ref="RXR983042:RXS983042"/>
    <mergeCell ref="RXT983042:RXU983042"/>
    <mergeCell ref="SHH983042:SHI983042"/>
    <mergeCell ref="SHJ983042:SHK983042"/>
    <mergeCell ref="SHL983042:SHM983042"/>
    <mergeCell ref="SHN983042:SHO983042"/>
    <mergeCell ref="SHP983042:SHQ983042"/>
    <mergeCell ref="SRD983042:SRE983042"/>
    <mergeCell ref="SRF983042:SRG983042"/>
    <mergeCell ref="SRH983042:SRI983042"/>
    <mergeCell ref="SRJ983042:SRK983042"/>
    <mergeCell ref="SRL983042:SRM983042"/>
    <mergeCell ref="TAZ983042:TBA983042"/>
    <mergeCell ref="TBB983042:TBC983042"/>
    <mergeCell ref="TBD983042:TBE983042"/>
    <mergeCell ref="TBF983042:TBG983042"/>
    <mergeCell ref="TBH983042:TBI983042"/>
    <mergeCell ref="TKV983042:TKW983042"/>
    <mergeCell ref="TKX983042:TKY983042"/>
    <mergeCell ref="TKZ983042:TLA983042"/>
    <mergeCell ref="TLB983042:TLC983042"/>
    <mergeCell ref="TLD983042:TLE983042"/>
    <mergeCell ref="TUR983042:TUS983042"/>
    <mergeCell ref="TUT983042:TUU983042"/>
    <mergeCell ref="TUV983042:TUW983042"/>
    <mergeCell ref="TUX983042:TUY983042"/>
    <mergeCell ref="TUZ983042:TVA983042"/>
    <mergeCell ref="UEN983042:UEO983042"/>
    <mergeCell ref="UEP983042:UEQ983042"/>
    <mergeCell ref="UER983042:UES983042"/>
    <mergeCell ref="UET983042:UEU983042"/>
    <mergeCell ref="UEV983042:UEW983042"/>
    <mergeCell ref="UOJ983042:UOK983042"/>
    <mergeCell ref="UOL983042:UOM983042"/>
    <mergeCell ref="UON983042:UOO983042"/>
    <mergeCell ref="UOP983042:UOQ983042"/>
    <mergeCell ref="UOR983042:UOS983042"/>
    <mergeCell ref="UYF983042:UYG983042"/>
    <mergeCell ref="UYH983042:UYI983042"/>
    <mergeCell ref="UYJ983042:UYK983042"/>
    <mergeCell ref="UYL983042:UYM983042"/>
    <mergeCell ref="UYN983042:UYO983042"/>
    <mergeCell ref="VIB983042:VIC983042"/>
    <mergeCell ref="VID983042:VIE983042"/>
    <mergeCell ref="VIF983042:VIG983042"/>
    <mergeCell ref="VIH983042:VII983042"/>
    <mergeCell ref="VIJ983042:VIK983042"/>
    <mergeCell ref="VRX983042:VRY983042"/>
    <mergeCell ref="VRZ983042:VSA983042"/>
    <mergeCell ref="VSB983042:VSC983042"/>
    <mergeCell ref="VSD983042:VSE983042"/>
    <mergeCell ref="VSF983042:VSG983042"/>
    <mergeCell ref="WBT983042:WBU983042"/>
    <mergeCell ref="WBV983042:WBW983042"/>
    <mergeCell ref="WBX983042:WBY983042"/>
    <mergeCell ref="WBZ983042:WCA983042"/>
    <mergeCell ref="WCB983042:WCC983042"/>
    <mergeCell ref="WLP983042:WLQ983042"/>
    <mergeCell ref="WLR983042:WLS983042"/>
    <mergeCell ref="WLT983042:WLU983042"/>
    <mergeCell ref="WLV983042:WLW983042"/>
    <mergeCell ref="WLX983042:WLY983042"/>
    <mergeCell ref="WVL983042:WVM983042"/>
    <mergeCell ref="WVN983042:WVO983042"/>
    <mergeCell ref="WVP983042:WVQ983042"/>
    <mergeCell ref="WVR983042:WVS983042"/>
    <mergeCell ref="WVT983042:WVU983042"/>
    <mergeCell ref="A983058:M983058"/>
    <mergeCell ref="IX983058:JI983058"/>
    <mergeCell ref="ST983058:TE983058"/>
    <mergeCell ref="ACP983058:ADA983058"/>
    <mergeCell ref="AML983058:AMW983058"/>
    <mergeCell ref="AWH983058:AWS983058"/>
    <mergeCell ref="BGD983058:BGO983058"/>
    <mergeCell ref="BPZ983058:BQK983058"/>
    <mergeCell ref="BZV983058:CAG983058"/>
    <mergeCell ref="CJR983058:CKC983058"/>
    <mergeCell ref="CTN983058:CTY983058"/>
    <mergeCell ref="DDJ983058:DDU983058"/>
    <mergeCell ref="DNF983058:DNQ983058"/>
    <mergeCell ref="DXB983058:DXM983058"/>
    <mergeCell ref="EGX983058:EHI983058"/>
    <mergeCell ref="EQT983058:ERE983058"/>
    <mergeCell ref="FAP983058:FBA983058"/>
    <mergeCell ref="FKL983058:FKW983058"/>
    <mergeCell ref="FUH983058:FUS983058"/>
    <mergeCell ref="GED983058:GEO983058"/>
    <mergeCell ref="GNZ983058:GOK983058"/>
    <mergeCell ref="GXV983058:GYG983058"/>
    <mergeCell ref="HHR983058:HIC983058"/>
    <mergeCell ref="HRN983058:HRY983058"/>
    <mergeCell ref="IBJ983058:IBU983058"/>
    <mergeCell ref="ILF983058:ILQ983058"/>
    <mergeCell ref="IVB983058:IVM983058"/>
    <mergeCell ref="JEX983058:JFI983058"/>
    <mergeCell ref="JOT983058:JPE983058"/>
    <mergeCell ref="JYP983058:JZA983058"/>
    <mergeCell ref="KIL983058:KIW983058"/>
    <mergeCell ref="KSH983058:KSS983058"/>
    <mergeCell ref="LCD983058:LCO983058"/>
    <mergeCell ref="LLZ983058:LMK983058"/>
    <mergeCell ref="LVV983058:LWG983058"/>
    <mergeCell ref="MFR983058:MGC983058"/>
    <mergeCell ref="MPN983058:MPY983058"/>
    <mergeCell ref="MZJ983058:MZU983058"/>
    <mergeCell ref="NJF983058:NJQ983058"/>
    <mergeCell ref="NTB983058:NTM983058"/>
    <mergeCell ref="OCX983058:ODI983058"/>
    <mergeCell ref="OMT983058:ONE983058"/>
    <mergeCell ref="OWP983058:OXA983058"/>
    <mergeCell ref="PGL983058:PGW983058"/>
    <mergeCell ref="PQH983058:PQS983058"/>
    <mergeCell ref="QAD983058:QAO983058"/>
    <mergeCell ref="QJZ983058:QKK983058"/>
    <mergeCell ref="QTV983058:QUG983058"/>
    <mergeCell ref="RDR983058:REC983058"/>
    <mergeCell ref="RNN983058:RNY983058"/>
    <mergeCell ref="RXJ983058:RXU983058"/>
    <mergeCell ref="SHF983058:SHQ983058"/>
    <mergeCell ref="SRB983058:SRM983058"/>
    <mergeCell ref="TAX983058:TBI983058"/>
    <mergeCell ref="TKT983058:TLE983058"/>
    <mergeCell ref="TUP983058:TVA983058"/>
    <mergeCell ref="UEL983058:UEW983058"/>
    <mergeCell ref="UOH983058:UOS983058"/>
    <mergeCell ref="UYD983058:UYO983058"/>
    <mergeCell ref="VHZ983058:VIK983058"/>
    <mergeCell ref="VRV983058:VSG983058"/>
    <mergeCell ref="WBR983058:WCC983058"/>
    <mergeCell ref="WLN983058:WLY983058"/>
    <mergeCell ref="WVJ983058:WVU983058"/>
    <mergeCell ref="J983059:M983059"/>
    <mergeCell ref="JF983059:JI983059"/>
    <mergeCell ref="TB983059:TE983059"/>
    <mergeCell ref="ACX983059:ADA983059"/>
    <mergeCell ref="AMT983059:AMW983059"/>
    <mergeCell ref="AWP983059:AWS983059"/>
    <mergeCell ref="BGL983059:BGO983059"/>
    <mergeCell ref="BQH983059:BQK983059"/>
    <mergeCell ref="CAD983059:CAG983059"/>
    <mergeCell ref="CJZ983059:CKC983059"/>
    <mergeCell ref="CTV983059:CTY983059"/>
    <mergeCell ref="DDR983059:DDU983059"/>
    <mergeCell ref="DNN983059:DNQ983059"/>
    <mergeCell ref="DXJ983059:DXM983059"/>
    <mergeCell ref="EHF983059:EHI983059"/>
    <mergeCell ref="ERB983059:ERE983059"/>
    <mergeCell ref="FAX983059:FBA983059"/>
    <mergeCell ref="FKT983059:FKW983059"/>
    <mergeCell ref="FUP983059:FUS983059"/>
    <mergeCell ref="GEL983059:GEO983059"/>
    <mergeCell ref="GOH983059:GOK983059"/>
    <mergeCell ref="GYD983059:GYG983059"/>
    <mergeCell ref="HHZ983059:HIC983059"/>
    <mergeCell ref="HRV983059:HRY983059"/>
    <mergeCell ref="IBR983059:IBU983059"/>
    <mergeCell ref="ILN983059:ILQ983059"/>
    <mergeCell ref="IVJ983059:IVM983059"/>
    <mergeCell ref="JFF983059:JFI983059"/>
    <mergeCell ref="JPB983059:JPE983059"/>
    <mergeCell ref="JYX983059:JZA983059"/>
    <mergeCell ref="KIT983059:KIW983059"/>
    <mergeCell ref="KSP983059:KSS983059"/>
    <mergeCell ref="LCL983059:LCO983059"/>
    <mergeCell ref="LMH983059:LMK983059"/>
    <mergeCell ref="LWD983059:LWG983059"/>
    <mergeCell ref="MFZ983059:MGC983059"/>
    <mergeCell ref="MPV983059:MPY983059"/>
    <mergeCell ref="MZR983059:MZU983059"/>
    <mergeCell ref="NJN983059:NJQ983059"/>
    <mergeCell ref="NTJ983059:NTM983059"/>
    <mergeCell ref="ODF983059:ODI983059"/>
    <mergeCell ref="ONB983059:ONE983059"/>
    <mergeCell ref="OWX983059:OXA983059"/>
    <mergeCell ref="PGT983059:PGW983059"/>
    <mergeCell ref="PQP983059:PQS983059"/>
    <mergeCell ref="QAL983059:QAO983059"/>
    <mergeCell ref="QKH983059:QKK983059"/>
    <mergeCell ref="QUD983059:QUG983059"/>
    <mergeCell ref="RDZ983059:REC983059"/>
    <mergeCell ref="RNV983059:RNY983059"/>
    <mergeCell ref="RXR983059:RXU983059"/>
    <mergeCell ref="SHN983059:SHQ983059"/>
    <mergeCell ref="SRJ983059:SRM983059"/>
    <mergeCell ref="TBF983059:TBI983059"/>
    <mergeCell ref="TLB983059:TLE983059"/>
    <mergeCell ref="TUX983059:TVA983059"/>
    <mergeCell ref="UET983059:UEW983059"/>
    <mergeCell ref="UOP983059:UOS983059"/>
    <mergeCell ref="UYL983059:UYO983059"/>
    <mergeCell ref="VIH983059:VIK983059"/>
    <mergeCell ref="VSD983059:VSG983059"/>
    <mergeCell ref="WBZ983059:WCC983059"/>
    <mergeCell ref="WLV983059:WLY983059"/>
    <mergeCell ref="WVR983059:WVU983059"/>
    <mergeCell ref="A65538:A65539"/>
    <mergeCell ref="A131074:A131075"/>
    <mergeCell ref="A196610:A196611"/>
    <mergeCell ref="A262146:A262147"/>
    <mergeCell ref="A327682:A327683"/>
    <mergeCell ref="A393218:A393219"/>
    <mergeCell ref="A458754:A458755"/>
    <mergeCell ref="A524290:A524291"/>
    <mergeCell ref="A589826:A589827"/>
    <mergeCell ref="A655362:A655363"/>
    <mergeCell ref="A720898:A720899"/>
    <mergeCell ref="A786434:A786435"/>
    <mergeCell ref="A851970:A851971"/>
    <mergeCell ref="A917506:A917507"/>
    <mergeCell ref="A983042:A983043"/>
    <mergeCell ref="IX3:IX4"/>
    <mergeCell ref="IX65538:IX65539"/>
    <mergeCell ref="IX131074:IX131075"/>
    <mergeCell ref="IX196610:IX196611"/>
    <mergeCell ref="IX262146:IX262147"/>
    <mergeCell ref="IX327682:IX327683"/>
    <mergeCell ref="IX393218:IX393219"/>
    <mergeCell ref="IX458754:IX458755"/>
    <mergeCell ref="IX524290:IX524291"/>
    <mergeCell ref="IX589826:IX589827"/>
    <mergeCell ref="IX655362:IX655363"/>
    <mergeCell ref="IX720898:IX720899"/>
    <mergeCell ref="IX786434:IX786435"/>
    <mergeCell ref="IX851970:IX851971"/>
    <mergeCell ref="IX917506:IX917507"/>
    <mergeCell ref="IX983042:IX983043"/>
    <mergeCell ref="ST3:ST4"/>
    <mergeCell ref="ST65538:ST65539"/>
    <mergeCell ref="ST131074:ST131075"/>
    <mergeCell ref="ST196610:ST196611"/>
    <mergeCell ref="ST262146:ST262147"/>
    <mergeCell ref="ST327682:ST327683"/>
    <mergeCell ref="ST393218:ST393219"/>
    <mergeCell ref="ST458754:ST458755"/>
    <mergeCell ref="ST524290:ST524291"/>
    <mergeCell ref="ST589826:ST589827"/>
    <mergeCell ref="ST655362:ST655363"/>
    <mergeCell ref="ST720898:ST720899"/>
    <mergeCell ref="ST786434:ST786435"/>
    <mergeCell ref="ST851970:ST851971"/>
    <mergeCell ref="ST917506:ST917507"/>
    <mergeCell ref="ST983042:ST983043"/>
    <mergeCell ref="ACP3:ACP4"/>
    <mergeCell ref="ACP65538:ACP65539"/>
    <mergeCell ref="ACP131074:ACP131075"/>
    <mergeCell ref="ACP196610:ACP196611"/>
    <mergeCell ref="ACP262146:ACP262147"/>
    <mergeCell ref="ACP327682:ACP327683"/>
    <mergeCell ref="ACP393218:ACP393219"/>
    <mergeCell ref="ACP458754:ACP458755"/>
    <mergeCell ref="ACP524290:ACP524291"/>
    <mergeCell ref="ACP589826:ACP589827"/>
    <mergeCell ref="ACP655362:ACP655363"/>
    <mergeCell ref="ACP720898:ACP720899"/>
    <mergeCell ref="ACP786434:ACP786435"/>
    <mergeCell ref="ACP851970:ACP851971"/>
    <mergeCell ref="ACP917506:ACP917507"/>
    <mergeCell ref="ACP983042:ACP983043"/>
    <mergeCell ref="AML3:AML4"/>
    <mergeCell ref="AML65538:AML65539"/>
    <mergeCell ref="AML131074:AML131075"/>
    <mergeCell ref="AML196610:AML196611"/>
    <mergeCell ref="AML262146:AML262147"/>
    <mergeCell ref="AML327682:AML327683"/>
    <mergeCell ref="AML393218:AML393219"/>
    <mergeCell ref="AML458754:AML458755"/>
    <mergeCell ref="AML524290:AML524291"/>
    <mergeCell ref="AML589826:AML589827"/>
    <mergeCell ref="AML655362:AML655363"/>
    <mergeCell ref="AML720898:AML720899"/>
    <mergeCell ref="AML786434:AML786435"/>
    <mergeCell ref="AML851970:AML851971"/>
    <mergeCell ref="AML917506:AML917507"/>
    <mergeCell ref="AML983042:AML983043"/>
    <mergeCell ref="AWH3:AWH4"/>
    <mergeCell ref="AWH65538:AWH65539"/>
    <mergeCell ref="AWH131074:AWH131075"/>
    <mergeCell ref="AWH196610:AWH196611"/>
    <mergeCell ref="AWH262146:AWH262147"/>
    <mergeCell ref="AWH327682:AWH327683"/>
    <mergeCell ref="AWH393218:AWH393219"/>
    <mergeCell ref="AWH458754:AWH458755"/>
    <mergeCell ref="AWH524290:AWH524291"/>
    <mergeCell ref="AWH589826:AWH589827"/>
    <mergeCell ref="AWH655362:AWH655363"/>
    <mergeCell ref="AWH720898:AWH720899"/>
    <mergeCell ref="AWH786434:AWH786435"/>
    <mergeCell ref="AWH851970:AWH851971"/>
    <mergeCell ref="AWH917506:AWH917507"/>
    <mergeCell ref="AWH983042:AWH983043"/>
    <mergeCell ref="BGD3:BGD4"/>
    <mergeCell ref="BGD65538:BGD65539"/>
    <mergeCell ref="BGD131074:BGD131075"/>
    <mergeCell ref="BGD196610:BGD196611"/>
    <mergeCell ref="BGD262146:BGD262147"/>
    <mergeCell ref="BGD327682:BGD327683"/>
    <mergeCell ref="BGD393218:BGD393219"/>
    <mergeCell ref="BGD458754:BGD458755"/>
    <mergeCell ref="BGD524290:BGD524291"/>
    <mergeCell ref="BGD589826:BGD589827"/>
    <mergeCell ref="BGD655362:BGD655363"/>
    <mergeCell ref="BGD720898:BGD720899"/>
    <mergeCell ref="BGD786434:BGD786435"/>
    <mergeCell ref="BGD851970:BGD851971"/>
    <mergeCell ref="BGD917506:BGD917507"/>
    <mergeCell ref="BGD983042:BGD983043"/>
    <mergeCell ref="BPZ3:BPZ4"/>
    <mergeCell ref="BPZ65538:BPZ65539"/>
    <mergeCell ref="BPZ131074:BPZ131075"/>
    <mergeCell ref="BPZ196610:BPZ196611"/>
    <mergeCell ref="BPZ262146:BPZ262147"/>
    <mergeCell ref="BPZ327682:BPZ327683"/>
    <mergeCell ref="BPZ393218:BPZ393219"/>
    <mergeCell ref="BPZ458754:BPZ458755"/>
    <mergeCell ref="BPZ524290:BPZ524291"/>
    <mergeCell ref="BPZ589826:BPZ589827"/>
    <mergeCell ref="BPZ655362:BPZ655363"/>
    <mergeCell ref="BPZ720898:BPZ720899"/>
    <mergeCell ref="BPZ786434:BPZ786435"/>
    <mergeCell ref="BPZ851970:BPZ851971"/>
    <mergeCell ref="BPZ917506:BPZ917507"/>
    <mergeCell ref="BPZ983042:BPZ983043"/>
    <mergeCell ref="BZV3:BZV4"/>
    <mergeCell ref="BZV65538:BZV65539"/>
    <mergeCell ref="BZV131074:BZV131075"/>
    <mergeCell ref="BZV196610:BZV196611"/>
    <mergeCell ref="BZV262146:BZV262147"/>
    <mergeCell ref="BZV327682:BZV327683"/>
    <mergeCell ref="BZV393218:BZV393219"/>
    <mergeCell ref="BZV458754:BZV458755"/>
    <mergeCell ref="BZV524290:BZV524291"/>
    <mergeCell ref="BZV589826:BZV589827"/>
    <mergeCell ref="BZV655362:BZV655363"/>
    <mergeCell ref="BZV720898:BZV720899"/>
    <mergeCell ref="BZV786434:BZV786435"/>
    <mergeCell ref="BZV851970:BZV851971"/>
    <mergeCell ref="BZV917506:BZV917507"/>
    <mergeCell ref="BZV983042:BZV983043"/>
    <mergeCell ref="CJR3:CJR4"/>
    <mergeCell ref="CJR65538:CJR65539"/>
    <mergeCell ref="CJR131074:CJR131075"/>
    <mergeCell ref="CJR196610:CJR196611"/>
    <mergeCell ref="CJR262146:CJR262147"/>
    <mergeCell ref="CJR327682:CJR327683"/>
    <mergeCell ref="CJR393218:CJR393219"/>
    <mergeCell ref="CJR458754:CJR458755"/>
    <mergeCell ref="CJR524290:CJR524291"/>
    <mergeCell ref="CJR589826:CJR589827"/>
    <mergeCell ref="CJR655362:CJR655363"/>
    <mergeCell ref="CJR720898:CJR720899"/>
    <mergeCell ref="CJR786434:CJR786435"/>
    <mergeCell ref="CJR851970:CJR851971"/>
    <mergeCell ref="CJR917506:CJR917507"/>
    <mergeCell ref="CJR983042:CJR983043"/>
    <mergeCell ref="CTN3:CTN4"/>
    <mergeCell ref="CTN65538:CTN65539"/>
    <mergeCell ref="CTN131074:CTN131075"/>
    <mergeCell ref="CTN196610:CTN196611"/>
    <mergeCell ref="CTN262146:CTN262147"/>
    <mergeCell ref="CTN327682:CTN327683"/>
    <mergeCell ref="CTN393218:CTN393219"/>
    <mergeCell ref="CTN458754:CTN458755"/>
    <mergeCell ref="CTN524290:CTN524291"/>
    <mergeCell ref="CTN589826:CTN589827"/>
    <mergeCell ref="CTN655362:CTN655363"/>
    <mergeCell ref="CTN720898:CTN720899"/>
    <mergeCell ref="CTN786434:CTN786435"/>
    <mergeCell ref="CTN851970:CTN851971"/>
    <mergeCell ref="CTN917506:CTN917507"/>
    <mergeCell ref="CTN983042:CTN983043"/>
    <mergeCell ref="DDJ3:DDJ4"/>
    <mergeCell ref="DDJ65538:DDJ65539"/>
    <mergeCell ref="DDJ131074:DDJ131075"/>
    <mergeCell ref="DDJ196610:DDJ196611"/>
    <mergeCell ref="DDJ262146:DDJ262147"/>
    <mergeCell ref="DDJ327682:DDJ327683"/>
    <mergeCell ref="DDJ393218:DDJ393219"/>
    <mergeCell ref="DDJ458754:DDJ458755"/>
    <mergeCell ref="DDJ524290:DDJ524291"/>
    <mergeCell ref="DDJ589826:DDJ589827"/>
    <mergeCell ref="DDJ655362:DDJ655363"/>
    <mergeCell ref="DDJ720898:DDJ720899"/>
    <mergeCell ref="DDJ786434:DDJ786435"/>
    <mergeCell ref="DDJ851970:DDJ851971"/>
    <mergeCell ref="DDJ917506:DDJ917507"/>
    <mergeCell ref="DDJ983042:DDJ983043"/>
    <mergeCell ref="DNF3:DNF4"/>
    <mergeCell ref="DNF65538:DNF65539"/>
    <mergeCell ref="DNF131074:DNF131075"/>
    <mergeCell ref="DNF196610:DNF196611"/>
    <mergeCell ref="DNF262146:DNF262147"/>
    <mergeCell ref="DNF327682:DNF327683"/>
    <mergeCell ref="DNF393218:DNF393219"/>
    <mergeCell ref="DNF458754:DNF458755"/>
    <mergeCell ref="DNF524290:DNF524291"/>
    <mergeCell ref="DNF589826:DNF589827"/>
    <mergeCell ref="DNF655362:DNF655363"/>
    <mergeCell ref="DNF720898:DNF720899"/>
    <mergeCell ref="DNF786434:DNF786435"/>
    <mergeCell ref="DNF851970:DNF851971"/>
    <mergeCell ref="DNF917506:DNF917507"/>
    <mergeCell ref="DNF983042:DNF983043"/>
    <mergeCell ref="DXB3:DXB4"/>
    <mergeCell ref="DXB65538:DXB65539"/>
    <mergeCell ref="DXB131074:DXB131075"/>
    <mergeCell ref="DXB196610:DXB196611"/>
    <mergeCell ref="DXB262146:DXB262147"/>
    <mergeCell ref="DXB327682:DXB327683"/>
    <mergeCell ref="DXB393218:DXB393219"/>
    <mergeCell ref="DXB458754:DXB458755"/>
    <mergeCell ref="DXB524290:DXB524291"/>
    <mergeCell ref="DXB589826:DXB589827"/>
    <mergeCell ref="DXB655362:DXB655363"/>
    <mergeCell ref="DXB720898:DXB720899"/>
    <mergeCell ref="DXB786434:DXB786435"/>
    <mergeCell ref="DXB851970:DXB851971"/>
    <mergeCell ref="DXB917506:DXB917507"/>
    <mergeCell ref="DXB983042:DXB983043"/>
    <mergeCell ref="EGX3:EGX4"/>
    <mergeCell ref="EGX65538:EGX65539"/>
    <mergeCell ref="EGX131074:EGX131075"/>
    <mergeCell ref="EGX196610:EGX196611"/>
    <mergeCell ref="EGX262146:EGX262147"/>
    <mergeCell ref="EGX327682:EGX327683"/>
    <mergeCell ref="EGX393218:EGX393219"/>
    <mergeCell ref="EGX458754:EGX458755"/>
    <mergeCell ref="EGX524290:EGX524291"/>
    <mergeCell ref="EGX589826:EGX589827"/>
    <mergeCell ref="EGX655362:EGX655363"/>
    <mergeCell ref="EGX720898:EGX720899"/>
    <mergeCell ref="EGX786434:EGX786435"/>
    <mergeCell ref="EGX851970:EGX851971"/>
    <mergeCell ref="EGX917506:EGX917507"/>
    <mergeCell ref="EGX983042:EGX983043"/>
    <mergeCell ref="EQT3:EQT4"/>
    <mergeCell ref="EQT65538:EQT65539"/>
    <mergeCell ref="EQT131074:EQT131075"/>
    <mergeCell ref="EQT196610:EQT196611"/>
    <mergeCell ref="EQT262146:EQT262147"/>
    <mergeCell ref="EQT327682:EQT327683"/>
    <mergeCell ref="EQT393218:EQT393219"/>
    <mergeCell ref="EQT458754:EQT458755"/>
    <mergeCell ref="EQT524290:EQT524291"/>
    <mergeCell ref="EQT589826:EQT589827"/>
    <mergeCell ref="EQT655362:EQT655363"/>
    <mergeCell ref="EQT720898:EQT720899"/>
    <mergeCell ref="EQT786434:EQT786435"/>
    <mergeCell ref="EQT851970:EQT851971"/>
    <mergeCell ref="EQT917506:EQT917507"/>
    <mergeCell ref="EQT983042:EQT983043"/>
    <mergeCell ref="FAP3:FAP4"/>
    <mergeCell ref="FAP65538:FAP65539"/>
    <mergeCell ref="FAP131074:FAP131075"/>
    <mergeCell ref="FAP196610:FAP196611"/>
    <mergeCell ref="FAP262146:FAP262147"/>
    <mergeCell ref="FAP327682:FAP327683"/>
    <mergeCell ref="FAP393218:FAP393219"/>
    <mergeCell ref="FAP458754:FAP458755"/>
    <mergeCell ref="FAP524290:FAP524291"/>
    <mergeCell ref="FAP589826:FAP589827"/>
    <mergeCell ref="FAP655362:FAP655363"/>
    <mergeCell ref="FAP720898:FAP720899"/>
    <mergeCell ref="FAP786434:FAP786435"/>
    <mergeCell ref="FAP851970:FAP851971"/>
    <mergeCell ref="FAP917506:FAP917507"/>
    <mergeCell ref="FAP983042:FAP983043"/>
    <mergeCell ref="FKL3:FKL4"/>
    <mergeCell ref="FKL65538:FKL65539"/>
    <mergeCell ref="FKL131074:FKL131075"/>
    <mergeCell ref="FKL196610:FKL196611"/>
    <mergeCell ref="FKL262146:FKL262147"/>
    <mergeCell ref="FKL327682:FKL327683"/>
    <mergeCell ref="FKL393218:FKL393219"/>
    <mergeCell ref="FKL458754:FKL458755"/>
    <mergeCell ref="FKL524290:FKL524291"/>
    <mergeCell ref="FKL589826:FKL589827"/>
    <mergeCell ref="FKL655362:FKL655363"/>
    <mergeCell ref="FKL720898:FKL720899"/>
    <mergeCell ref="FKL786434:FKL786435"/>
    <mergeCell ref="FKL851970:FKL851971"/>
    <mergeCell ref="FKL917506:FKL917507"/>
    <mergeCell ref="FKL983042:FKL983043"/>
    <mergeCell ref="FUH3:FUH4"/>
    <mergeCell ref="FUH65538:FUH65539"/>
    <mergeCell ref="FUH131074:FUH131075"/>
    <mergeCell ref="FUH196610:FUH196611"/>
    <mergeCell ref="FUH262146:FUH262147"/>
    <mergeCell ref="FUH327682:FUH327683"/>
    <mergeCell ref="FUH393218:FUH393219"/>
    <mergeCell ref="FUH458754:FUH458755"/>
    <mergeCell ref="FUH524290:FUH524291"/>
    <mergeCell ref="FUH589826:FUH589827"/>
    <mergeCell ref="FUH655362:FUH655363"/>
    <mergeCell ref="FUH720898:FUH720899"/>
    <mergeCell ref="FUH786434:FUH786435"/>
    <mergeCell ref="FUH851970:FUH851971"/>
    <mergeCell ref="FUH917506:FUH917507"/>
    <mergeCell ref="FUH983042:FUH983043"/>
    <mergeCell ref="GED3:GED4"/>
    <mergeCell ref="GED65538:GED65539"/>
    <mergeCell ref="GED131074:GED131075"/>
    <mergeCell ref="GED196610:GED196611"/>
    <mergeCell ref="GED262146:GED262147"/>
    <mergeCell ref="GED327682:GED327683"/>
    <mergeCell ref="GED393218:GED393219"/>
    <mergeCell ref="GED458754:GED458755"/>
    <mergeCell ref="GED524290:GED524291"/>
    <mergeCell ref="GED589826:GED589827"/>
    <mergeCell ref="GED655362:GED655363"/>
    <mergeCell ref="GED720898:GED720899"/>
    <mergeCell ref="GED786434:GED786435"/>
    <mergeCell ref="GED851970:GED851971"/>
    <mergeCell ref="GED917506:GED917507"/>
    <mergeCell ref="GED983042:GED983043"/>
    <mergeCell ref="GNZ3:GNZ4"/>
    <mergeCell ref="GNZ65538:GNZ65539"/>
    <mergeCell ref="GNZ131074:GNZ131075"/>
    <mergeCell ref="GNZ196610:GNZ196611"/>
    <mergeCell ref="GNZ262146:GNZ262147"/>
    <mergeCell ref="GNZ327682:GNZ327683"/>
    <mergeCell ref="GNZ393218:GNZ393219"/>
    <mergeCell ref="GNZ458754:GNZ458755"/>
    <mergeCell ref="GNZ524290:GNZ524291"/>
    <mergeCell ref="GNZ589826:GNZ589827"/>
    <mergeCell ref="GNZ655362:GNZ655363"/>
    <mergeCell ref="GNZ720898:GNZ720899"/>
    <mergeCell ref="GNZ786434:GNZ786435"/>
    <mergeCell ref="GNZ851970:GNZ851971"/>
    <mergeCell ref="GNZ917506:GNZ917507"/>
    <mergeCell ref="GNZ983042:GNZ983043"/>
    <mergeCell ref="GXV3:GXV4"/>
    <mergeCell ref="GXV65538:GXV65539"/>
    <mergeCell ref="GXV131074:GXV131075"/>
    <mergeCell ref="GXV196610:GXV196611"/>
    <mergeCell ref="GXV262146:GXV262147"/>
    <mergeCell ref="GXV327682:GXV327683"/>
    <mergeCell ref="GXV393218:GXV393219"/>
    <mergeCell ref="GXV458754:GXV458755"/>
    <mergeCell ref="GXV524290:GXV524291"/>
    <mergeCell ref="GXV589826:GXV589827"/>
    <mergeCell ref="GXV655362:GXV655363"/>
    <mergeCell ref="GXV720898:GXV720899"/>
    <mergeCell ref="GXV786434:GXV786435"/>
    <mergeCell ref="GXV851970:GXV851971"/>
    <mergeCell ref="GXV917506:GXV917507"/>
    <mergeCell ref="GXV983042:GXV983043"/>
    <mergeCell ref="HHR3:HHR4"/>
    <mergeCell ref="HHR65538:HHR65539"/>
    <mergeCell ref="HHR131074:HHR131075"/>
    <mergeCell ref="HHR196610:HHR196611"/>
    <mergeCell ref="HHR262146:HHR262147"/>
    <mergeCell ref="HHR327682:HHR327683"/>
    <mergeCell ref="HHR393218:HHR393219"/>
    <mergeCell ref="HHR458754:HHR458755"/>
    <mergeCell ref="HHR524290:HHR524291"/>
    <mergeCell ref="HHR589826:HHR589827"/>
    <mergeCell ref="HHR655362:HHR655363"/>
    <mergeCell ref="HHR720898:HHR720899"/>
    <mergeCell ref="HHR786434:HHR786435"/>
    <mergeCell ref="HHR851970:HHR851971"/>
    <mergeCell ref="HHR917506:HHR917507"/>
    <mergeCell ref="HHR983042:HHR983043"/>
    <mergeCell ref="HRN3:HRN4"/>
    <mergeCell ref="HRN65538:HRN65539"/>
    <mergeCell ref="HRN131074:HRN131075"/>
    <mergeCell ref="HRN196610:HRN196611"/>
    <mergeCell ref="HRN262146:HRN262147"/>
    <mergeCell ref="HRN327682:HRN327683"/>
    <mergeCell ref="HRN393218:HRN393219"/>
    <mergeCell ref="HRN458754:HRN458755"/>
    <mergeCell ref="HRN524290:HRN524291"/>
    <mergeCell ref="HRN589826:HRN589827"/>
    <mergeCell ref="HRN655362:HRN655363"/>
    <mergeCell ref="HRN720898:HRN720899"/>
    <mergeCell ref="HRN786434:HRN786435"/>
    <mergeCell ref="HRN851970:HRN851971"/>
    <mergeCell ref="HRN917506:HRN917507"/>
    <mergeCell ref="HRN983042:HRN983043"/>
    <mergeCell ref="IBJ3:IBJ4"/>
    <mergeCell ref="IBJ65538:IBJ65539"/>
    <mergeCell ref="IBJ131074:IBJ131075"/>
    <mergeCell ref="IBJ196610:IBJ196611"/>
    <mergeCell ref="IBJ262146:IBJ262147"/>
    <mergeCell ref="IBJ327682:IBJ327683"/>
    <mergeCell ref="IBJ393218:IBJ393219"/>
    <mergeCell ref="IBJ458754:IBJ458755"/>
    <mergeCell ref="IBJ524290:IBJ524291"/>
    <mergeCell ref="IBJ589826:IBJ589827"/>
    <mergeCell ref="IBJ655362:IBJ655363"/>
    <mergeCell ref="IBJ720898:IBJ720899"/>
    <mergeCell ref="IBJ786434:IBJ786435"/>
    <mergeCell ref="IBJ851970:IBJ851971"/>
    <mergeCell ref="IBJ917506:IBJ917507"/>
    <mergeCell ref="IBJ983042:IBJ983043"/>
    <mergeCell ref="ILF3:ILF4"/>
    <mergeCell ref="ILF65538:ILF65539"/>
    <mergeCell ref="ILF131074:ILF131075"/>
    <mergeCell ref="ILF196610:ILF196611"/>
    <mergeCell ref="ILF262146:ILF262147"/>
    <mergeCell ref="ILF327682:ILF327683"/>
    <mergeCell ref="ILF393218:ILF393219"/>
    <mergeCell ref="ILF458754:ILF458755"/>
    <mergeCell ref="ILF524290:ILF524291"/>
    <mergeCell ref="ILF589826:ILF589827"/>
    <mergeCell ref="ILF655362:ILF655363"/>
    <mergeCell ref="ILF720898:ILF720899"/>
    <mergeCell ref="ILF786434:ILF786435"/>
    <mergeCell ref="ILF851970:ILF851971"/>
    <mergeCell ref="ILF917506:ILF917507"/>
    <mergeCell ref="ILF983042:ILF983043"/>
    <mergeCell ref="IVB3:IVB4"/>
    <mergeCell ref="IVB65538:IVB65539"/>
    <mergeCell ref="IVB131074:IVB131075"/>
    <mergeCell ref="IVB196610:IVB196611"/>
    <mergeCell ref="IVB262146:IVB262147"/>
    <mergeCell ref="IVB327682:IVB327683"/>
    <mergeCell ref="IVB393218:IVB393219"/>
    <mergeCell ref="IVB458754:IVB458755"/>
    <mergeCell ref="IVB524290:IVB524291"/>
    <mergeCell ref="IVB589826:IVB589827"/>
    <mergeCell ref="IVB655362:IVB655363"/>
    <mergeCell ref="IVB720898:IVB720899"/>
    <mergeCell ref="IVB786434:IVB786435"/>
    <mergeCell ref="IVB851970:IVB851971"/>
    <mergeCell ref="IVB917506:IVB917507"/>
    <mergeCell ref="IVB983042:IVB983043"/>
    <mergeCell ref="JEX3:JEX4"/>
    <mergeCell ref="JEX65538:JEX65539"/>
    <mergeCell ref="JEX131074:JEX131075"/>
    <mergeCell ref="JEX196610:JEX196611"/>
    <mergeCell ref="JEX262146:JEX262147"/>
    <mergeCell ref="JEX327682:JEX327683"/>
    <mergeCell ref="JEX393218:JEX393219"/>
    <mergeCell ref="JEX458754:JEX458755"/>
    <mergeCell ref="JEX524290:JEX524291"/>
    <mergeCell ref="JEX589826:JEX589827"/>
    <mergeCell ref="JEX655362:JEX655363"/>
    <mergeCell ref="JEX720898:JEX720899"/>
    <mergeCell ref="JEX786434:JEX786435"/>
    <mergeCell ref="JEX851970:JEX851971"/>
    <mergeCell ref="JEX917506:JEX917507"/>
    <mergeCell ref="JEX983042:JEX983043"/>
    <mergeCell ref="JOT3:JOT4"/>
    <mergeCell ref="JOT65538:JOT65539"/>
    <mergeCell ref="JOT131074:JOT131075"/>
    <mergeCell ref="JOT196610:JOT196611"/>
    <mergeCell ref="JOT262146:JOT262147"/>
    <mergeCell ref="JOT327682:JOT327683"/>
    <mergeCell ref="JOT393218:JOT393219"/>
    <mergeCell ref="JOT458754:JOT458755"/>
    <mergeCell ref="JOT524290:JOT524291"/>
    <mergeCell ref="JOT589826:JOT589827"/>
    <mergeCell ref="JOT655362:JOT655363"/>
    <mergeCell ref="JOT720898:JOT720899"/>
    <mergeCell ref="JOT786434:JOT786435"/>
    <mergeCell ref="JOT851970:JOT851971"/>
    <mergeCell ref="JOT917506:JOT917507"/>
    <mergeCell ref="JOT983042:JOT983043"/>
    <mergeCell ref="JYP3:JYP4"/>
    <mergeCell ref="JYP65538:JYP65539"/>
    <mergeCell ref="JYP131074:JYP131075"/>
    <mergeCell ref="JYP196610:JYP196611"/>
    <mergeCell ref="JYP262146:JYP262147"/>
    <mergeCell ref="JYP327682:JYP327683"/>
    <mergeCell ref="JYP393218:JYP393219"/>
    <mergeCell ref="JYP458754:JYP458755"/>
    <mergeCell ref="JYP524290:JYP524291"/>
    <mergeCell ref="JYP589826:JYP589827"/>
    <mergeCell ref="JYP655362:JYP655363"/>
    <mergeCell ref="JYP720898:JYP720899"/>
    <mergeCell ref="JYP786434:JYP786435"/>
    <mergeCell ref="JYP851970:JYP851971"/>
    <mergeCell ref="JYP917506:JYP917507"/>
    <mergeCell ref="JYP983042:JYP983043"/>
    <mergeCell ref="KIL3:KIL4"/>
    <mergeCell ref="KIL65538:KIL65539"/>
    <mergeCell ref="KIL131074:KIL131075"/>
    <mergeCell ref="KIL196610:KIL196611"/>
    <mergeCell ref="KIL262146:KIL262147"/>
    <mergeCell ref="KIL327682:KIL327683"/>
    <mergeCell ref="KIL393218:KIL393219"/>
    <mergeCell ref="KIL458754:KIL458755"/>
    <mergeCell ref="KIL524290:KIL524291"/>
    <mergeCell ref="KIL589826:KIL589827"/>
    <mergeCell ref="KIL655362:KIL655363"/>
    <mergeCell ref="KIL720898:KIL720899"/>
    <mergeCell ref="KIL786434:KIL786435"/>
    <mergeCell ref="KIL851970:KIL851971"/>
    <mergeCell ref="KIL917506:KIL917507"/>
    <mergeCell ref="KIL983042:KIL983043"/>
    <mergeCell ref="KSH3:KSH4"/>
    <mergeCell ref="KSH65538:KSH65539"/>
    <mergeCell ref="KSH131074:KSH131075"/>
    <mergeCell ref="KSH196610:KSH196611"/>
    <mergeCell ref="KSH262146:KSH262147"/>
    <mergeCell ref="KSH327682:KSH327683"/>
    <mergeCell ref="KSH393218:KSH393219"/>
    <mergeCell ref="KSH458754:KSH458755"/>
    <mergeCell ref="KSH524290:KSH524291"/>
    <mergeCell ref="KSH589826:KSH589827"/>
    <mergeCell ref="KSH655362:KSH655363"/>
    <mergeCell ref="KSH720898:KSH720899"/>
    <mergeCell ref="KSH786434:KSH786435"/>
    <mergeCell ref="KSH851970:KSH851971"/>
    <mergeCell ref="KSH917506:KSH917507"/>
    <mergeCell ref="KSH983042:KSH983043"/>
    <mergeCell ref="LCD3:LCD4"/>
    <mergeCell ref="LCD65538:LCD65539"/>
    <mergeCell ref="LCD131074:LCD131075"/>
    <mergeCell ref="LCD196610:LCD196611"/>
    <mergeCell ref="LCD262146:LCD262147"/>
    <mergeCell ref="LCD327682:LCD327683"/>
    <mergeCell ref="LCD393218:LCD393219"/>
    <mergeCell ref="LCD458754:LCD458755"/>
    <mergeCell ref="LCD524290:LCD524291"/>
    <mergeCell ref="LCD589826:LCD589827"/>
    <mergeCell ref="LCD655362:LCD655363"/>
    <mergeCell ref="LCD720898:LCD720899"/>
    <mergeCell ref="LCD786434:LCD786435"/>
    <mergeCell ref="LCD851970:LCD851971"/>
    <mergeCell ref="LCD917506:LCD917507"/>
    <mergeCell ref="LCD983042:LCD983043"/>
    <mergeCell ref="LLZ3:LLZ4"/>
    <mergeCell ref="LLZ65538:LLZ65539"/>
    <mergeCell ref="LLZ131074:LLZ131075"/>
    <mergeCell ref="LLZ196610:LLZ196611"/>
    <mergeCell ref="LLZ262146:LLZ262147"/>
    <mergeCell ref="LLZ327682:LLZ327683"/>
    <mergeCell ref="LLZ393218:LLZ393219"/>
    <mergeCell ref="LLZ458754:LLZ458755"/>
    <mergeCell ref="LLZ524290:LLZ524291"/>
    <mergeCell ref="LLZ589826:LLZ589827"/>
    <mergeCell ref="LLZ655362:LLZ655363"/>
    <mergeCell ref="LLZ720898:LLZ720899"/>
    <mergeCell ref="LLZ786434:LLZ786435"/>
    <mergeCell ref="LLZ851970:LLZ851971"/>
    <mergeCell ref="LLZ917506:LLZ917507"/>
    <mergeCell ref="LLZ983042:LLZ983043"/>
    <mergeCell ref="LVV3:LVV4"/>
    <mergeCell ref="LVV65538:LVV65539"/>
    <mergeCell ref="LVV131074:LVV131075"/>
    <mergeCell ref="LVV196610:LVV196611"/>
    <mergeCell ref="LVV262146:LVV262147"/>
    <mergeCell ref="LVV327682:LVV327683"/>
    <mergeCell ref="LVV393218:LVV393219"/>
    <mergeCell ref="LVV458754:LVV458755"/>
    <mergeCell ref="LVV524290:LVV524291"/>
    <mergeCell ref="LVV589826:LVV589827"/>
    <mergeCell ref="LVV655362:LVV655363"/>
    <mergeCell ref="LVV720898:LVV720899"/>
    <mergeCell ref="LVV786434:LVV786435"/>
    <mergeCell ref="LVV851970:LVV851971"/>
    <mergeCell ref="LVV917506:LVV917507"/>
    <mergeCell ref="LVV983042:LVV983043"/>
    <mergeCell ref="MFR3:MFR4"/>
    <mergeCell ref="MFR65538:MFR65539"/>
    <mergeCell ref="MFR131074:MFR131075"/>
    <mergeCell ref="MFR196610:MFR196611"/>
    <mergeCell ref="MFR262146:MFR262147"/>
    <mergeCell ref="MFR327682:MFR327683"/>
    <mergeCell ref="MFR393218:MFR393219"/>
    <mergeCell ref="MFR458754:MFR458755"/>
    <mergeCell ref="MFR524290:MFR524291"/>
    <mergeCell ref="MFR589826:MFR589827"/>
    <mergeCell ref="MFR655362:MFR655363"/>
    <mergeCell ref="MFR720898:MFR720899"/>
    <mergeCell ref="MFR786434:MFR786435"/>
    <mergeCell ref="MFR851970:MFR851971"/>
    <mergeCell ref="MFR917506:MFR917507"/>
    <mergeCell ref="MFR983042:MFR983043"/>
    <mergeCell ref="MPN3:MPN4"/>
    <mergeCell ref="MPN65538:MPN65539"/>
    <mergeCell ref="MPN131074:MPN131075"/>
    <mergeCell ref="MPN196610:MPN196611"/>
    <mergeCell ref="MPN262146:MPN262147"/>
    <mergeCell ref="MPN327682:MPN327683"/>
    <mergeCell ref="MPN393218:MPN393219"/>
    <mergeCell ref="MPN458754:MPN458755"/>
    <mergeCell ref="MPN524290:MPN524291"/>
    <mergeCell ref="MPN589826:MPN589827"/>
    <mergeCell ref="MPN655362:MPN655363"/>
    <mergeCell ref="MPN720898:MPN720899"/>
    <mergeCell ref="MPN786434:MPN786435"/>
    <mergeCell ref="MPN851970:MPN851971"/>
    <mergeCell ref="MPN917506:MPN917507"/>
    <mergeCell ref="MPN983042:MPN983043"/>
    <mergeCell ref="MZJ3:MZJ4"/>
    <mergeCell ref="MZJ65538:MZJ65539"/>
    <mergeCell ref="MZJ131074:MZJ131075"/>
    <mergeCell ref="MZJ196610:MZJ196611"/>
    <mergeCell ref="MZJ262146:MZJ262147"/>
    <mergeCell ref="MZJ327682:MZJ327683"/>
    <mergeCell ref="MZJ393218:MZJ393219"/>
    <mergeCell ref="MZJ458754:MZJ458755"/>
    <mergeCell ref="MZJ524290:MZJ524291"/>
    <mergeCell ref="MZJ589826:MZJ589827"/>
    <mergeCell ref="MZJ655362:MZJ655363"/>
    <mergeCell ref="MZJ720898:MZJ720899"/>
    <mergeCell ref="MZJ786434:MZJ786435"/>
    <mergeCell ref="MZJ851970:MZJ851971"/>
    <mergeCell ref="MZJ917506:MZJ917507"/>
    <mergeCell ref="MZJ983042:MZJ983043"/>
    <mergeCell ref="NJF3:NJF4"/>
    <mergeCell ref="NJF65538:NJF65539"/>
    <mergeCell ref="NJF131074:NJF131075"/>
    <mergeCell ref="NJF196610:NJF196611"/>
    <mergeCell ref="NJF262146:NJF262147"/>
    <mergeCell ref="NJF327682:NJF327683"/>
    <mergeCell ref="NJF393218:NJF393219"/>
    <mergeCell ref="NJF458754:NJF458755"/>
    <mergeCell ref="NJF524290:NJF524291"/>
    <mergeCell ref="NJF589826:NJF589827"/>
    <mergeCell ref="NJF655362:NJF655363"/>
    <mergeCell ref="NJF720898:NJF720899"/>
    <mergeCell ref="NJF786434:NJF786435"/>
    <mergeCell ref="NJF851970:NJF851971"/>
    <mergeCell ref="NJF917506:NJF917507"/>
    <mergeCell ref="NJF983042:NJF983043"/>
    <mergeCell ref="NTB3:NTB4"/>
    <mergeCell ref="NTB65538:NTB65539"/>
    <mergeCell ref="NTB131074:NTB131075"/>
    <mergeCell ref="NTB196610:NTB196611"/>
    <mergeCell ref="NTB262146:NTB262147"/>
    <mergeCell ref="NTB327682:NTB327683"/>
    <mergeCell ref="NTB393218:NTB393219"/>
    <mergeCell ref="NTB458754:NTB458755"/>
    <mergeCell ref="NTB524290:NTB524291"/>
    <mergeCell ref="NTB589826:NTB589827"/>
    <mergeCell ref="NTB655362:NTB655363"/>
    <mergeCell ref="NTB720898:NTB720899"/>
    <mergeCell ref="NTB786434:NTB786435"/>
    <mergeCell ref="NTB851970:NTB851971"/>
    <mergeCell ref="NTB917506:NTB917507"/>
    <mergeCell ref="NTB983042:NTB983043"/>
    <mergeCell ref="OCX3:OCX4"/>
    <mergeCell ref="OCX65538:OCX65539"/>
    <mergeCell ref="OCX131074:OCX131075"/>
    <mergeCell ref="OCX196610:OCX196611"/>
    <mergeCell ref="OCX262146:OCX262147"/>
    <mergeCell ref="OCX327682:OCX327683"/>
    <mergeCell ref="OCX393218:OCX393219"/>
    <mergeCell ref="OCX458754:OCX458755"/>
    <mergeCell ref="OCX524290:OCX524291"/>
    <mergeCell ref="OCX589826:OCX589827"/>
    <mergeCell ref="OCX655362:OCX655363"/>
    <mergeCell ref="OCX720898:OCX720899"/>
    <mergeCell ref="OCX786434:OCX786435"/>
    <mergeCell ref="OCX851970:OCX851971"/>
    <mergeCell ref="OCX917506:OCX917507"/>
    <mergeCell ref="OCX983042:OCX983043"/>
    <mergeCell ref="OMT3:OMT4"/>
    <mergeCell ref="OMT65538:OMT65539"/>
    <mergeCell ref="OMT131074:OMT131075"/>
    <mergeCell ref="OMT196610:OMT196611"/>
    <mergeCell ref="OMT262146:OMT262147"/>
    <mergeCell ref="OMT327682:OMT327683"/>
    <mergeCell ref="OMT393218:OMT393219"/>
    <mergeCell ref="OMT458754:OMT458755"/>
    <mergeCell ref="OMT524290:OMT524291"/>
    <mergeCell ref="OMT589826:OMT589827"/>
    <mergeCell ref="OMT655362:OMT655363"/>
    <mergeCell ref="OMT720898:OMT720899"/>
    <mergeCell ref="OMT786434:OMT786435"/>
    <mergeCell ref="OMT851970:OMT851971"/>
    <mergeCell ref="OMT917506:OMT917507"/>
    <mergeCell ref="OMT983042:OMT983043"/>
    <mergeCell ref="OWP3:OWP4"/>
    <mergeCell ref="OWP65538:OWP65539"/>
    <mergeCell ref="OWP131074:OWP131075"/>
    <mergeCell ref="OWP196610:OWP196611"/>
    <mergeCell ref="OWP262146:OWP262147"/>
    <mergeCell ref="OWP327682:OWP327683"/>
    <mergeCell ref="OWP393218:OWP393219"/>
    <mergeCell ref="OWP458754:OWP458755"/>
    <mergeCell ref="OWP524290:OWP524291"/>
    <mergeCell ref="OWP589826:OWP589827"/>
    <mergeCell ref="OWP655362:OWP655363"/>
    <mergeCell ref="OWP720898:OWP720899"/>
    <mergeCell ref="OWP786434:OWP786435"/>
    <mergeCell ref="OWP851970:OWP851971"/>
    <mergeCell ref="OWP917506:OWP917507"/>
    <mergeCell ref="OWP983042:OWP983043"/>
    <mergeCell ref="PGL3:PGL4"/>
    <mergeCell ref="PGL65538:PGL65539"/>
    <mergeCell ref="PGL131074:PGL131075"/>
    <mergeCell ref="PGL196610:PGL196611"/>
    <mergeCell ref="PGL262146:PGL262147"/>
    <mergeCell ref="PGL327682:PGL327683"/>
    <mergeCell ref="PGL393218:PGL393219"/>
    <mergeCell ref="PGL458754:PGL458755"/>
    <mergeCell ref="PGL524290:PGL524291"/>
    <mergeCell ref="PGL589826:PGL589827"/>
    <mergeCell ref="PGL655362:PGL655363"/>
    <mergeCell ref="PGL720898:PGL720899"/>
    <mergeCell ref="PGL786434:PGL786435"/>
    <mergeCell ref="PGL851970:PGL851971"/>
    <mergeCell ref="PGL917506:PGL917507"/>
    <mergeCell ref="PGL983042:PGL983043"/>
    <mergeCell ref="PQH3:PQH4"/>
    <mergeCell ref="PQH65538:PQH65539"/>
    <mergeCell ref="PQH131074:PQH131075"/>
    <mergeCell ref="PQH196610:PQH196611"/>
    <mergeCell ref="PQH262146:PQH262147"/>
    <mergeCell ref="PQH327682:PQH327683"/>
    <mergeCell ref="PQH393218:PQH393219"/>
    <mergeCell ref="PQH458754:PQH458755"/>
    <mergeCell ref="PQH524290:PQH524291"/>
    <mergeCell ref="PQH589826:PQH589827"/>
    <mergeCell ref="PQH655362:PQH655363"/>
    <mergeCell ref="PQH720898:PQH720899"/>
    <mergeCell ref="PQH786434:PQH786435"/>
    <mergeCell ref="PQH851970:PQH851971"/>
    <mergeCell ref="PQH917506:PQH917507"/>
    <mergeCell ref="PQH983042:PQH983043"/>
    <mergeCell ref="QAD3:QAD4"/>
    <mergeCell ref="QAD65538:QAD65539"/>
    <mergeCell ref="QAD131074:QAD131075"/>
    <mergeCell ref="QAD196610:QAD196611"/>
    <mergeCell ref="QAD262146:QAD262147"/>
    <mergeCell ref="QAD327682:QAD327683"/>
    <mergeCell ref="QAD393218:QAD393219"/>
    <mergeCell ref="QAD458754:QAD458755"/>
    <mergeCell ref="QAD524290:QAD524291"/>
    <mergeCell ref="QAD589826:QAD589827"/>
    <mergeCell ref="QAD655362:QAD655363"/>
    <mergeCell ref="QAD720898:QAD720899"/>
    <mergeCell ref="QAD786434:QAD786435"/>
    <mergeCell ref="QAD851970:QAD851971"/>
    <mergeCell ref="QAD917506:QAD917507"/>
    <mergeCell ref="QAD983042:QAD983043"/>
    <mergeCell ref="QJZ3:QJZ4"/>
    <mergeCell ref="QJZ65538:QJZ65539"/>
    <mergeCell ref="QJZ131074:QJZ131075"/>
    <mergeCell ref="QJZ196610:QJZ196611"/>
    <mergeCell ref="QJZ262146:QJZ262147"/>
    <mergeCell ref="QJZ327682:QJZ327683"/>
    <mergeCell ref="QJZ393218:QJZ393219"/>
    <mergeCell ref="QJZ458754:QJZ458755"/>
    <mergeCell ref="QJZ524290:QJZ524291"/>
    <mergeCell ref="QJZ589826:QJZ589827"/>
    <mergeCell ref="QJZ655362:QJZ655363"/>
    <mergeCell ref="QJZ720898:QJZ720899"/>
    <mergeCell ref="QJZ786434:QJZ786435"/>
    <mergeCell ref="QJZ851970:QJZ851971"/>
    <mergeCell ref="QJZ917506:QJZ917507"/>
    <mergeCell ref="QJZ983042:QJZ983043"/>
    <mergeCell ref="QTV3:QTV4"/>
    <mergeCell ref="QTV65538:QTV65539"/>
    <mergeCell ref="QTV131074:QTV131075"/>
    <mergeCell ref="QTV196610:QTV196611"/>
    <mergeCell ref="QTV262146:QTV262147"/>
    <mergeCell ref="QTV327682:QTV327683"/>
    <mergeCell ref="QTV393218:QTV393219"/>
    <mergeCell ref="QTV458754:QTV458755"/>
    <mergeCell ref="QTV524290:QTV524291"/>
    <mergeCell ref="QTV589826:QTV589827"/>
    <mergeCell ref="QTV655362:QTV655363"/>
    <mergeCell ref="QTV720898:QTV720899"/>
    <mergeCell ref="QTV786434:QTV786435"/>
    <mergeCell ref="QTV851970:QTV851971"/>
    <mergeCell ref="QTV917506:QTV917507"/>
    <mergeCell ref="QTV983042:QTV983043"/>
    <mergeCell ref="RDR3:RDR4"/>
    <mergeCell ref="RDR65538:RDR65539"/>
    <mergeCell ref="RDR131074:RDR131075"/>
    <mergeCell ref="RDR196610:RDR196611"/>
    <mergeCell ref="RDR262146:RDR262147"/>
    <mergeCell ref="RDR327682:RDR327683"/>
    <mergeCell ref="RDR393218:RDR393219"/>
    <mergeCell ref="RDR458754:RDR458755"/>
    <mergeCell ref="RDR524290:RDR524291"/>
    <mergeCell ref="RDR589826:RDR589827"/>
    <mergeCell ref="RDR655362:RDR655363"/>
    <mergeCell ref="RDR720898:RDR720899"/>
    <mergeCell ref="RDR786434:RDR786435"/>
    <mergeCell ref="RDR851970:RDR851971"/>
    <mergeCell ref="RDR917506:RDR917507"/>
    <mergeCell ref="RDR983042:RDR983043"/>
    <mergeCell ref="RNN3:RNN4"/>
    <mergeCell ref="RNN65538:RNN65539"/>
    <mergeCell ref="RNN131074:RNN131075"/>
    <mergeCell ref="RNN196610:RNN196611"/>
    <mergeCell ref="RNN262146:RNN262147"/>
    <mergeCell ref="RNN327682:RNN327683"/>
    <mergeCell ref="RNN393218:RNN393219"/>
    <mergeCell ref="RNN458754:RNN458755"/>
    <mergeCell ref="RNN524290:RNN524291"/>
    <mergeCell ref="RNN589826:RNN589827"/>
    <mergeCell ref="RNN655362:RNN655363"/>
    <mergeCell ref="RNN720898:RNN720899"/>
    <mergeCell ref="RNN786434:RNN786435"/>
    <mergeCell ref="RNN851970:RNN851971"/>
    <mergeCell ref="RNN917506:RNN917507"/>
    <mergeCell ref="RNN983042:RNN983043"/>
    <mergeCell ref="RXJ3:RXJ4"/>
    <mergeCell ref="RXJ65538:RXJ65539"/>
    <mergeCell ref="RXJ131074:RXJ131075"/>
    <mergeCell ref="RXJ196610:RXJ196611"/>
    <mergeCell ref="RXJ262146:RXJ262147"/>
    <mergeCell ref="RXJ327682:RXJ327683"/>
    <mergeCell ref="RXJ393218:RXJ393219"/>
    <mergeCell ref="RXJ458754:RXJ458755"/>
    <mergeCell ref="RXJ524290:RXJ524291"/>
    <mergeCell ref="RXJ589826:RXJ589827"/>
    <mergeCell ref="RXJ655362:RXJ655363"/>
    <mergeCell ref="RXJ720898:RXJ720899"/>
    <mergeCell ref="RXJ786434:RXJ786435"/>
    <mergeCell ref="RXJ851970:RXJ851971"/>
    <mergeCell ref="RXJ917506:RXJ917507"/>
    <mergeCell ref="RXJ983042:RXJ983043"/>
    <mergeCell ref="SHF3:SHF4"/>
    <mergeCell ref="SHF65538:SHF65539"/>
    <mergeCell ref="SHF131074:SHF131075"/>
    <mergeCell ref="SHF196610:SHF196611"/>
    <mergeCell ref="SHF262146:SHF262147"/>
    <mergeCell ref="SHF327682:SHF327683"/>
    <mergeCell ref="SHF393218:SHF393219"/>
    <mergeCell ref="SHF458754:SHF458755"/>
    <mergeCell ref="SHF524290:SHF524291"/>
    <mergeCell ref="SHF589826:SHF589827"/>
    <mergeCell ref="SHF655362:SHF655363"/>
    <mergeCell ref="SHF720898:SHF720899"/>
    <mergeCell ref="SHF786434:SHF786435"/>
    <mergeCell ref="SHF851970:SHF851971"/>
    <mergeCell ref="SHF917506:SHF917507"/>
    <mergeCell ref="SHF983042:SHF983043"/>
    <mergeCell ref="SRB3:SRB4"/>
    <mergeCell ref="SRB65538:SRB65539"/>
    <mergeCell ref="SRB131074:SRB131075"/>
    <mergeCell ref="SRB196610:SRB196611"/>
    <mergeCell ref="SRB262146:SRB262147"/>
    <mergeCell ref="SRB327682:SRB327683"/>
    <mergeCell ref="SRB393218:SRB393219"/>
    <mergeCell ref="SRB458754:SRB458755"/>
    <mergeCell ref="SRB524290:SRB524291"/>
    <mergeCell ref="SRB589826:SRB589827"/>
    <mergeCell ref="SRB655362:SRB655363"/>
    <mergeCell ref="SRB720898:SRB720899"/>
    <mergeCell ref="SRB786434:SRB786435"/>
    <mergeCell ref="SRB851970:SRB851971"/>
    <mergeCell ref="SRB917506:SRB917507"/>
    <mergeCell ref="SRB983042:SRB983043"/>
    <mergeCell ref="TAX3:TAX4"/>
    <mergeCell ref="TAX65538:TAX65539"/>
    <mergeCell ref="TAX131074:TAX131075"/>
    <mergeCell ref="TAX196610:TAX196611"/>
    <mergeCell ref="TAX262146:TAX262147"/>
    <mergeCell ref="TAX327682:TAX327683"/>
    <mergeCell ref="TAX393218:TAX393219"/>
    <mergeCell ref="TAX458754:TAX458755"/>
    <mergeCell ref="TAX524290:TAX524291"/>
    <mergeCell ref="TAX589826:TAX589827"/>
    <mergeCell ref="TAX655362:TAX655363"/>
    <mergeCell ref="TAX720898:TAX720899"/>
    <mergeCell ref="TAX786434:TAX786435"/>
    <mergeCell ref="TAX851970:TAX851971"/>
    <mergeCell ref="TAX917506:TAX917507"/>
    <mergeCell ref="TAX983042:TAX983043"/>
    <mergeCell ref="TKT3:TKT4"/>
    <mergeCell ref="TKT65538:TKT65539"/>
    <mergeCell ref="TKT131074:TKT131075"/>
    <mergeCell ref="TKT196610:TKT196611"/>
    <mergeCell ref="TKT262146:TKT262147"/>
    <mergeCell ref="TKT327682:TKT327683"/>
    <mergeCell ref="TKT393218:TKT393219"/>
    <mergeCell ref="TKT458754:TKT458755"/>
    <mergeCell ref="TKT524290:TKT524291"/>
    <mergeCell ref="TKT589826:TKT589827"/>
    <mergeCell ref="TKT655362:TKT655363"/>
    <mergeCell ref="TKT720898:TKT720899"/>
    <mergeCell ref="TKT786434:TKT786435"/>
    <mergeCell ref="TKT851970:TKT851971"/>
    <mergeCell ref="TKT917506:TKT917507"/>
    <mergeCell ref="TKT983042:TKT983043"/>
    <mergeCell ref="TUP3:TUP4"/>
    <mergeCell ref="TUP65538:TUP65539"/>
    <mergeCell ref="TUP131074:TUP131075"/>
    <mergeCell ref="TUP196610:TUP196611"/>
    <mergeCell ref="TUP262146:TUP262147"/>
    <mergeCell ref="TUP327682:TUP327683"/>
    <mergeCell ref="TUP393218:TUP393219"/>
    <mergeCell ref="TUP458754:TUP458755"/>
    <mergeCell ref="TUP524290:TUP524291"/>
    <mergeCell ref="TUP589826:TUP589827"/>
    <mergeCell ref="TUP655362:TUP655363"/>
    <mergeCell ref="TUP720898:TUP720899"/>
    <mergeCell ref="TUP786434:TUP786435"/>
    <mergeCell ref="TUP851970:TUP851971"/>
    <mergeCell ref="TUP917506:TUP917507"/>
    <mergeCell ref="TUP983042:TUP983043"/>
    <mergeCell ref="UEL3:UEL4"/>
    <mergeCell ref="UEL65538:UEL65539"/>
    <mergeCell ref="UEL131074:UEL131075"/>
    <mergeCell ref="UEL196610:UEL196611"/>
    <mergeCell ref="UEL262146:UEL262147"/>
    <mergeCell ref="UEL327682:UEL327683"/>
    <mergeCell ref="UEL393218:UEL393219"/>
    <mergeCell ref="UEL458754:UEL458755"/>
    <mergeCell ref="UEL524290:UEL524291"/>
    <mergeCell ref="UEL589826:UEL589827"/>
    <mergeCell ref="UEL655362:UEL655363"/>
    <mergeCell ref="UEL720898:UEL720899"/>
    <mergeCell ref="UEL786434:UEL786435"/>
    <mergeCell ref="UEL851970:UEL851971"/>
    <mergeCell ref="UEL917506:UEL917507"/>
    <mergeCell ref="UEL983042:UEL983043"/>
    <mergeCell ref="UOH3:UOH4"/>
    <mergeCell ref="UOH65538:UOH65539"/>
    <mergeCell ref="UOH131074:UOH131075"/>
    <mergeCell ref="UOH196610:UOH196611"/>
    <mergeCell ref="UOH262146:UOH262147"/>
    <mergeCell ref="UOH327682:UOH327683"/>
    <mergeCell ref="UOH393218:UOH393219"/>
    <mergeCell ref="UOH458754:UOH458755"/>
    <mergeCell ref="UOH524290:UOH524291"/>
    <mergeCell ref="UOH589826:UOH589827"/>
    <mergeCell ref="UOH655362:UOH655363"/>
    <mergeCell ref="UOH720898:UOH720899"/>
    <mergeCell ref="UOH786434:UOH786435"/>
    <mergeCell ref="UOH851970:UOH851971"/>
    <mergeCell ref="UOH917506:UOH917507"/>
    <mergeCell ref="UOH983042:UOH983043"/>
    <mergeCell ref="UYD3:UYD4"/>
    <mergeCell ref="UYD65538:UYD65539"/>
    <mergeCell ref="UYD131074:UYD131075"/>
    <mergeCell ref="UYD196610:UYD196611"/>
    <mergeCell ref="UYD262146:UYD262147"/>
    <mergeCell ref="UYD327682:UYD327683"/>
    <mergeCell ref="UYD393218:UYD393219"/>
    <mergeCell ref="UYD458754:UYD458755"/>
    <mergeCell ref="UYD524290:UYD524291"/>
    <mergeCell ref="UYD589826:UYD589827"/>
    <mergeCell ref="UYD655362:UYD655363"/>
    <mergeCell ref="UYD720898:UYD720899"/>
    <mergeCell ref="UYD786434:UYD786435"/>
    <mergeCell ref="UYD851970:UYD851971"/>
    <mergeCell ref="UYD917506:UYD917507"/>
    <mergeCell ref="UYD983042:UYD983043"/>
    <mergeCell ref="VHZ3:VHZ4"/>
    <mergeCell ref="VHZ65538:VHZ65539"/>
    <mergeCell ref="VHZ131074:VHZ131075"/>
    <mergeCell ref="VHZ196610:VHZ196611"/>
    <mergeCell ref="VHZ262146:VHZ262147"/>
    <mergeCell ref="VHZ327682:VHZ327683"/>
    <mergeCell ref="VHZ393218:VHZ393219"/>
    <mergeCell ref="VHZ458754:VHZ458755"/>
    <mergeCell ref="VHZ524290:VHZ524291"/>
    <mergeCell ref="VHZ589826:VHZ589827"/>
    <mergeCell ref="VHZ655362:VHZ655363"/>
    <mergeCell ref="VHZ720898:VHZ720899"/>
    <mergeCell ref="VHZ786434:VHZ786435"/>
    <mergeCell ref="VHZ851970:VHZ851971"/>
    <mergeCell ref="VHZ917506:VHZ917507"/>
    <mergeCell ref="VHZ983042:VHZ983043"/>
    <mergeCell ref="VRV3:VRV4"/>
    <mergeCell ref="VRV65538:VRV65539"/>
    <mergeCell ref="VRV131074:VRV131075"/>
    <mergeCell ref="VRV196610:VRV196611"/>
    <mergeCell ref="VRV262146:VRV262147"/>
    <mergeCell ref="VRV327682:VRV327683"/>
    <mergeCell ref="VRV393218:VRV393219"/>
    <mergeCell ref="VRV458754:VRV458755"/>
    <mergeCell ref="VRV524290:VRV524291"/>
    <mergeCell ref="VRV589826:VRV589827"/>
    <mergeCell ref="VRV655362:VRV655363"/>
    <mergeCell ref="VRV720898:VRV720899"/>
    <mergeCell ref="VRV786434:VRV786435"/>
    <mergeCell ref="VRV851970:VRV851971"/>
    <mergeCell ref="VRV917506:VRV917507"/>
    <mergeCell ref="VRV983042:VRV983043"/>
    <mergeCell ref="WBR3:WBR4"/>
    <mergeCell ref="WBR65538:WBR65539"/>
    <mergeCell ref="WBR131074:WBR131075"/>
    <mergeCell ref="WBR196610:WBR196611"/>
    <mergeCell ref="WBR262146:WBR262147"/>
    <mergeCell ref="WBR327682:WBR327683"/>
    <mergeCell ref="WBR393218:WBR393219"/>
    <mergeCell ref="WBR458754:WBR458755"/>
    <mergeCell ref="WBR524290:WBR524291"/>
    <mergeCell ref="WBR589826:WBR589827"/>
    <mergeCell ref="WBR655362:WBR655363"/>
    <mergeCell ref="WBR720898:WBR720899"/>
    <mergeCell ref="WBR786434:WBR786435"/>
    <mergeCell ref="WBR851970:WBR851971"/>
    <mergeCell ref="WBR917506:WBR917507"/>
    <mergeCell ref="WBR983042:WBR983043"/>
    <mergeCell ref="WLN3:WLN4"/>
    <mergeCell ref="WLN65538:WLN65539"/>
    <mergeCell ref="WLN131074:WLN131075"/>
    <mergeCell ref="WLN196610:WLN196611"/>
    <mergeCell ref="WLN262146:WLN262147"/>
    <mergeCell ref="WLN327682:WLN327683"/>
    <mergeCell ref="WLN393218:WLN393219"/>
    <mergeCell ref="WLN458754:WLN458755"/>
    <mergeCell ref="WLN524290:WLN524291"/>
    <mergeCell ref="WLN589826:WLN589827"/>
    <mergeCell ref="WLN655362:WLN655363"/>
    <mergeCell ref="WLN720898:WLN720899"/>
    <mergeCell ref="WLN786434:WLN786435"/>
    <mergeCell ref="WLN851970:WLN851971"/>
    <mergeCell ref="WLN917506:WLN917507"/>
    <mergeCell ref="WLN983042:WLN983043"/>
    <mergeCell ref="WVJ3:WVJ4"/>
    <mergeCell ref="WVJ65538:WVJ65539"/>
    <mergeCell ref="WVJ131074:WVJ131075"/>
    <mergeCell ref="WVJ196610:WVJ196611"/>
    <mergeCell ref="WVJ262146:WVJ262147"/>
    <mergeCell ref="WVJ327682:WVJ327683"/>
    <mergeCell ref="WVJ393218:WVJ393219"/>
    <mergeCell ref="WVJ458754:WVJ458755"/>
    <mergeCell ref="WVJ524290:WVJ524291"/>
    <mergeCell ref="WVJ589826:WVJ589827"/>
    <mergeCell ref="WVJ655362:WVJ655363"/>
    <mergeCell ref="WVJ720898:WVJ720899"/>
    <mergeCell ref="WVJ786434:WVJ786435"/>
    <mergeCell ref="WVJ851970:WVJ851971"/>
    <mergeCell ref="WVJ917506:WVJ917507"/>
    <mergeCell ref="WVJ983042:WVJ983043"/>
  </mergeCells>
  <pageMargins left="0.75" right="0.75" top="1" bottom="1" header="0.5" footer="0.5"/>
  <pageSetup paperSize="9" orientation="landscape"/>
  <headerFooter/>
  <ignoredErrors>
    <ignoredError sqref="E5:E16" unlockedFormula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22"/>
  <sheetViews>
    <sheetView showZeros="0" topLeftCell="A8" workbookViewId="0">
      <selection activeCell="A19" sqref="A19:AF19"/>
    </sheetView>
  </sheetViews>
  <sheetFormatPr defaultColWidth="9" defaultRowHeight="14.25"/>
  <cols>
    <col min="1" max="1" width="25.125" style="1" customWidth="1"/>
    <col min="2" max="37" width="3.875" style="1" customWidth="1"/>
    <col min="38" max="16384" width="9" style="1"/>
  </cols>
  <sheetData>
    <row r="1" s="1" customFormat="1" ht="29" customHeight="1" spans="1:37">
      <c r="A1" s="21" t="s">
        <v>228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</row>
    <row r="2" s="1" customFormat="1" ht="15" customHeight="1" spans="1:32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="1" customFormat="1" ht="27" customHeight="1" spans="1:37">
      <c r="A3" s="8" t="s">
        <v>229</v>
      </c>
      <c r="B3" s="22" t="s">
        <v>230</v>
      </c>
      <c r="C3" s="23"/>
      <c r="D3" s="23"/>
      <c r="E3" s="23"/>
      <c r="F3" s="23"/>
      <c r="G3" s="23"/>
      <c r="H3" s="23"/>
      <c r="I3" s="23"/>
      <c r="J3" s="23"/>
      <c r="K3" s="23"/>
      <c r="L3" s="30" t="s">
        <v>231</v>
      </c>
      <c r="M3" s="31"/>
      <c r="N3" s="31"/>
      <c r="O3" s="31"/>
      <c r="P3" s="31"/>
      <c r="Q3" s="31"/>
      <c r="R3" s="31"/>
      <c r="S3" s="31"/>
      <c r="T3" s="31"/>
      <c r="U3" s="35"/>
      <c r="V3" s="36" t="s">
        <v>232</v>
      </c>
      <c r="W3" s="37"/>
      <c r="X3" s="37"/>
      <c r="Y3" s="37"/>
      <c r="Z3" s="37"/>
      <c r="AA3" s="37"/>
      <c r="AB3" s="37"/>
      <c r="AC3" s="37"/>
      <c r="AD3" s="37"/>
      <c r="AE3" s="40"/>
      <c r="AF3" s="41" t="s">
        <v>233</v>
      </c>
      <c r="AG3" s="41"/>
      <c r="AH3" s="41"/>
      <c r="AI3" s="41"/>
      <c r="AJ3" s="41"/>
      <c r="AK3" s="41"/>
    </row>
    <row r="4" s="2" customFormat="1" ht="18.75" spans="1:37">
      <c r="A4" s="10"/>
      <c r="B4" s="24">
        <v>1</v>
      </c>
      <c r="C4" s="24">
        <v>2</v>
      </c>
      <c r="D4" s="24">
        <v>3</v>
      </c>
      <c r="E4" s="24">
        <v>4</v>
      </c>
      <c r="F4" s="24">
        <v>5</v>
      </c>
      <c r="G4" s="24">
        <v>6</v>
      </c>
      <c r="H4" s="24">
        <v>7</v>
      </c>
      <c r="I4" s="24">
        <v>8</v>
      </c>
      <c r="J4" s="24">
        <v>9</v>
      </c>
      <c r="K4" s="24">
        <v>10</v>
      </c>
      <c r="L4" s="24">
        <v>11</v>
      </c>
      <c r="M4" s="24">
        <v>12</v>
      </c>
      <c r="N4" s="24">
        <v>13</v>
      </c>
      <c r="O4" s="24">
        <v>14</v>
      </c>
      <c r="P4" s="24">
        <v>15</v>
      </c>
      <c r="Q4" s="24">
        <v>16</v>
      </c>
      <c r="R4" s="24">
        <v>17</v>
      </c>
      <c r="S4" s="24">
        <v>18</v>
      </c>
      <c r="T4" s="24">
        <v>19</v>
      </c>
      <c r="U4" s="24">
        <v>20</v>
      </c>
      <c r="V4" s="24">
        <v>21</v>
      </c>
      <c r="W4" s="24">
        <v>22</v>
      </c>
      <c r="X4" s="24">
        <v>23</v>
      </c>
      <c r="Y4" s="24">
        <v>24</v>
      </c>
      <c r="Z4" s="24">
        <v>25</v>
      </c>
      <c r="AA4" s="24">
        <v>26</v>
      </c>
      <c r="AB4" s="24">
        <v>27</v>
      </c>
      <c r="AC4" s="24">
        <v>28</v>
      </c>
      <c r="AD4" s="24">
        <v>29</v>
      </c>
      <c r="AE4" s="24">
        <v>30</v>
      </c>
      <c r="AF4" s="24">
        <v>31</v>
      </c>
      <c r="AG4" s="24">
        <v>32</v>
      </c>
      <c r="AH4" s="24">
        <v>33</v>
      </c>
      <c r="AI4" s="24">
        <v>34</v>
      </c>
      <c r="AJ4" s="24">
        <v>35</v>
      </c>
      <c r="AK4" s="24">
        <v>36</v>
      </c>
    </row>
    <row r="5" s="3" customFormat="1" ht="246" customHeight="1" spans="1:37">
      <c r="A5" s="10"/>
      <c r="B5" s="11" t="s">
        <v>234</v>
      </c>
      <c r="C5" s="11" t="s">
        <v>235</v>
      </c>
      <c r="D5" s="11" t="s">
        <v>236</v>
      </c>
      <c r="E5" s="11" t="s">
        <v>237</v>
      </c>
      <c r="F5" s="11" t="s">
        <v>238</v>
      </c>
      <c r="G5" s="11" t="s">
        <v>239</v>
      </c>
      <c r="H5" s="11" t="s">
        <v>240</v>
      </c>
      <c r="I5" s="11" t="s">
        <v>241</v>
      </c>
      <c r="J5" s="11" t="s">
        <v>242</v>
      </c>
      <c r="K5" s="11" t="s">
        <v>243</v>
      </c>
      <c r="L5" s="32" t="s">
        <v>244</v>
      </c>
      <c r="M5" s="32" t="s">
        <v>245</v>
      </c>
      <c r="N5" s="32" t="s">
        <v>246</v>
      </c>
      <c r="O5" s="32" t="s">
        <v>247</v>
      </c>
      <c r="P5" s="32" t="s">
        <v>248</v>
      </c>
      <c r="Q5" s="32" t="s">
        <v>249</v>
      </c>
      <c r="R5" s="32" t="s">
        <v>250</v>
      </c>
      <c r="S5" s="32" t="s">
        <v>251</v>
      </c>
      <c r="T5" s="32" t="s">
        <v>252</v>
      </c>
      <c r="U5" s="32" t="s">
        <v>253</v>
      </c>
      <c r="V5" s="38" t="s">
        <v>254</v>
      </c>
      <c r="W5" s="38" t="s">
        <v>255</v>
      </c>
      <c r="X5" s="38" t="s">
        <v>256</v>
      </c>
      <c r="Y5" s="38" t="s">
        <v>257</v>
      </c>
      <c r="Z5" s="38" t="s">
        <v>258</v>
      </c>
      <c r="AA5" s="42" t="s">
        <v>259</v>
      </c>
      <c r="AB5" s="38" t="s">
        <v>260</v>
      </c>
      <c r="AC5" s="38" t="s">
        <v>261</v>
      </c>
      <c r="AD5" s="38" t="s">
        <v>262</v>
      </c>
      <c r="AE5" s="38" t="s">
        <v>263</v>
      </c>
      <c r="AF5" s="38" t="s">
        <v>264</v>
      </c>
      <c r="AG5" s="38" t="s">
        <v>265</v>
      </c>
      <c r="AH5" s="38" t="s">
        <v>266</v>
      </c>
      <c r="AI5" s="38" t="s">
        <v>267</v>
      </c>
      <c r="AJ5" s="38" t="s">
        <v>268</v>
      </c>
      <c r="AK5" s="43" t="s">
        <v>269</v>
      </c>
    </row>
    <row r="6" s="4" customFormat="1" ht="22" customHeight="1" spans="1:37">
      <c r="A6" s="25" t="s">
        <v>12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33"/>
      <c r="M6" s="33"/>
      <c r="N6" s="33"/>
      <c r="O6" s="33"/>
      <c r="P6" s="33"/>
      <c r="Q6" s="33"/>
      <c r="R6" s="33"/>
      <c r="S6" s="33"/>
      <c r="T6" s="33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44"/>
      <c r="AK6" s="44"/>
    </row>
    <row r="7" s="1" customFormat="1" ht="22" customHeight="1" spans="1:37">
      <c r="A7" s="27"/>
      <c r="B7" s="15"/>
      <c r="C7" s="15"/>
      <c r="D7" s="15"/>
      <c r="E7" s="15"/>
      <c r="F7" s="15"/>
      <c r="G7" s="15"/>
      <c r="H7" s="15"/>
      <c r="I7" s="15"/>
      <c r="J7" s="15"/>
      <c r="K7" s="15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</row>
    <row r="8" s="1" customFormat="1" ht="22" customHeight="1" spans="1:37">
      <c r="A8" s="27"/>
      <c r="B8" s="15"/>
      <c r="C8" s="15"/>
      <c r="D8" s="15"/>
      <c r="E8" s="15"/>
      <c r="F8" s="15"/>
      <c r="G8" s="15"/>
      <c r="H8" s="15"/>
      <c r="I8" s="15"/>
      <c r="J8" s="15"/>
      <c r="K8" s="15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</row>
    <row r="9" s="1" customFormat="1" ht="22" customHeight="1" spans="1:37">
      <c r="A9" s="27"/>
      <c r="B9" s="28"/>
      <c r="C9" s="28"/>
      <c r="D9" s="28"/>
      <c r="E9" s="28"/>
      <c r="F9" s="28"/>
      <c r="G9" s="28"/>
      <c r="H9" s="28"/>
      <c r="I9" s="28"/>
      <c r="J9" s="28"/>
      <c r="K9" s="28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</row>
    <row r="10" s="1" customFormat="1" ht="22" customHeight="1" spans="1:37">
      <c r="A10" s="27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</row>
    <row r="11" s="1" customFormat="1" ht="22" customHeight="1" spans="1:37">
      <c r="A11" s="27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</row>
    <row r="12" s="1" customFormat="1" ht="22" customHeight="1" spans="1:37">
      <c r="A12" s="27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</row>
    <row r="13" s="1" customFormat="1" ht="22" customHeight="1" spans="1:37">
      <c r="A13" s="27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</row>
    <row r="14" s="1" customFormat="1" ht="22" customHeight="1" spans="1:37">
      <c r="A14" s="27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</row>
    <row r="15" s="1" customFormat="1" ht="22" customHeight="1" spans="1:37">
      <c r="A15" s="27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</row>
    <row r="16" s="1" customFormat="1" ht="22" customHeight="1" spans="1:37">
      <c r="A16" s="27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</row>
    <row r="17" s="1" customFormat="1" ht="20.25" spans="1:37">
      <c r="A17" s="17" t="s">
        <v>83</v>
      </c>
      <c r="B17" s="17">
        <f>SUM(B6:B16)</f>
        <v>0</v>
      </c>
      <c r="C17" s="17">
        <f t="shared" ref="C17:AK17" si="0">SUM(C6:C16)</f>
        <v>0</v>
      </c>
      <c r="D17" s="17">
        <f t="shared" si="0"/>
        <v>0</v>
      </c>
      <c r="E17" s="17">
        <f t="shared" si="0"/>
        <v>0</v>
      </c>
      <c r="F17" s="17">
        <f t="shared" si="0"/>
        <v>0</v>
      </c>
      <c r="G17" s="17">
        <f t="shared" si="0"/>
        <v>0</v>
      </c>
      <c r="H17" s="17">
        <f t="shared" si="0"/>
        <v>0</v>
      </c>
      <c r="I17" s="17">
        <f t="shared" si="0"/>
        <v>0</v>
      </c>
      <c r="J17" s="17">
        <f t="shared" si="0"/>
        <v>0</v>
      </c>
      <c r="K17" s="17">
        <f t="shared" si="0"/>
        <v>0</v>
      </c>
      <c r="L17" s="17">
        <f t="shared" si="0"/>
        <v>0</v>
      </c>
      <c r="M17" s="17">
        <f t="shared" si="0"/>
        <v>0</v>
      </c>
      <c r="N17" s="17">
        <f t="shared" si="0"/>
        <v>0</v>
      </c>
      <c r="O17" s="17">
        <f t="shared" si="0"/>
        <v>0</v>
      </c>
      <c r="P17" s="17">
        <f t="shared" si="0"/>
        <v>0</v>
      </c>
      <c r="Q17" s="17">
        <f t="shared" si="0"/>
        <v>0</v>
      </c>
      <c r="R17" s="17">
        <f t="shared" si="0"/>
        <v>0</v>
      </c>
      <c r="S17" s="17">
        <f t="shared" si="0"/>
        <v>0</v>
      </c>
      <c r="T17" s="17">
        <f t="shared" si="0"/>
        <v>0</v>
      </c>
      <c r="U17" s="17">
        <f t="shared" si="0"/>
        <v>0</v>
      </c>
      <c r="V17" s="17">
        <f t="shared" si="0"/>
        <v>0</v>
      </c>
      <c r="W17" s="17">
        <f t="shared" si="0"/>
        <v>0</v>
      </c>
      <c r="X17" s="17">
        <f t="shared" si="0"/>
        <v>0</v>
      </c>
      <c r="Y17" s="17">
        <f t="shared" si="0"/>
        <v>0</v>
      </c>
      <c r="Z17" s="17">
        <f t="shared" si="0"/>
        <v>0</v>
      </c>
      <c r="AA17" s="17">
        <f t="shared" si="0"/>
        <v>0</v>
      </c>
      <c r="AB17" s="17">
        <f t="shared" si="0"/>
        <v>0</v>
      </c>
      <c r="AC17" s="17">
        <f t="shared" si="0"/>
        <v>0</v>
      </c>
      <c r="AD17" s="17">
        <f t="shared" si="0"/>
        <v>0</v>
      </c>
      <c r="AE17" s="17">
        <f t="shared" si="0"/>
        <v>0</v>
      </c>
      <c r="AF17" s="17">
        <f t="shared" si="0"/>
        <v>0</v>
      </c>
      <c r="AG17" s="17">
        <f t="shared" si="0"/>
        <v>0</v>
      </c>
      <c r="AH17" s="17">
        <f t="shared" si="0"/>
        <v>0</v>
      </c>
      <c r="AI17" s="17">
        <f t="shared" si="0"/>
        <v>0</v>
      </c>
      <c r="AJ17" s="17">
        <f t="shared" si="0"/>
        <v>0</v>
      </c>
      <c r="AK17" s="17">
        <f t="shared" si="0"/>
        <v>0</v>
      </c>
    </row>
    <row r="18" s="1" customFormat="1" ht="35" customHeight="1" spans="1:37">
      <c r="A18" s="29" t="s">
        <v>270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  <row r="19" s="1" customFormat="1" spans="1:37">
      <c r="A19" s="19" t="s">
        <v>271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45"/>
      <c r="AH19" s="45"/>
      <c r="AI19" s="45"/>
      <c r="AJ19" s="45"/>
      <c r="AK19" s="45"/>
    </row>
    <row r="22" s="1" customFormat="1" spans="1:11">
      <c r="A22" s="20" t="s">
        <v>16</v>
      </c>
      <c r="B22" s="20"/>
      <c r="C22" s="20"/>
      <c r="D22" s="20"/>
      <c r="E22" s="20"/>
      <c r="F22" s="20"/>
      <c r="G22" s="20"/>
      <c r="H22" s="20"/>
      <c r="I22" s="20"/>
      <c r="J22" s="20"/>
      <c r="K22" s="20"/>
    </row>
  </sheetData>
  <mergeCells count="9">
    <mergeCell ref="A1:AK1"/>
    <mergeCell ref="A2:AF2"/>
    <mergeCell ref="B3:K3"/>
    <mergeCell ref="L3:U3"/>
    <mergeCell ref="V3:AE3"/>
    <mergeCell ref="AF3:AK3"/>
    <mergeCell ref="A18:AK18"/>
    <mergeCell ref="A19:AF19"/>
    <mergeCell ref="A3:A5"/>
  </mergeCells>
  <pageMargins left="0.314583333333333" right="0.236111111111111" top="0.314583333333333" bottom="0.118055555555556" header="0.393055555555556" footer="0.196527777777778"/>
  <pageSetup paperSize="9" scale="8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showZeros="0" workbookViewId="0">
      <selection activeCell="A10" sqref="$A10:$XFD10"/>
    </sheetView>
  </sheetViews>
  <sheetFormatPr defaultColWidth="9" defaultRowHeight="14.25"/>
  <cols>
    <col min="1" max="1" width="30.25" style="1" customWidth="1"/>
    <col min="2" max="10" width="9.5" style="1" customWidth="1"/>
    <col min="11" max="16384" width="9" style="1"/>
  </cols>
  <sheetData>
    <row r="1" s="1" customFormat="1" ht="33" customHeight="1" spans="1:10">
      <c r="A1" s="5" t="s">
        <v>272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spans="1:10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21" customHeight="1" spans="1:10">
      <c r="A3" s="8" t="s">
        <v>273</v>
      </c>
      <c r="B3" s="9">
        <v>1</v>
      </c>
      <c r="C3" s="9">
        <v>2</v>
      </c>
      <c r="D3" s="9">
        <v>3</v>
      </c>
      <c r="E3" s="9">
        <v>4</v>
      </c>
      <c r="F3" s="9">
        <v>5</v>
      </c>
      <c r="G3" s="9">
        <v>6</v>
      </c>
      <c r="H3" s="9">
        <v>7</v>
      </c>
      <c r="I3" s="9">
        <v>8</v>
      </c>
      <c r="J3" s="9">
        <v>9</v>
      </c>
    </row>
    <row r="4" s="2" customFormat="1" ht="259" customHeight="1" spans="1:10">
      <c r="A4" s="10"/>
      <c r="B4" s="11" t="s">
        <v>274</v>
      </c>
      <c r="C4" s="11" t="s">
        <v>275</v>
      </c>
      <c r="D4" s="11" t="s">
        <v>276</v>
      </c>
      <c r="E4" s="11" t="s">
        <v>277</v>
      </c>
      <c r="F4" s="11" t="s">
        <v>278</v>
      </c>
      <c r="G4" s="11" t="s">
        <v>279</v>
      </c>
      <c r="H4" s="11" t="s">
        <v>280</v>
      </c>
      <c r="I4" s="11" t="s">
        <v>281</v>
      </c>
      <c r="J4" s="11" t="s">
        <v>282</v>
      </c>
    </row>
    <row r="5" s="3" customFormat="1" ht="25" customHeight="1" spans="1:10">
      <c r="A5" s="12"/>
      <c r="B5" s="13" t="s">
        <v>283</v>
      </c>
      <c r="C5" s="13"/>
      <c r="D5" s="13"/>
      <c r="E5" s="13"/>
      <c r="F5" s="13"/>
      <c r="G5" s="13"/>
      <c r="H5" s="13"/>
      <c r="I5" s="13"/>
      <c r="J5" s="13"/>
    </row>
    <row r="6" s="4" customFormat="1" ht="22" customHeight="1" spans="1:10">
      <c r="A6" s="10"/>
      <c r="B6" s="14" t="s">
        <v>284</v>
      </c>
      <c r="C6" s="14" t="s">
        <v>284</v>
      </c>
      <c r="D6" s="14" t="s">
        <v>284</v>
      </c>
      <c r="E6" s="14" t="s">
        <v>284</v>
      </c>
      <c r="F6" s="14" t="s">
        <v>284</v>
      </c>
      <c r="G6" s="14" t="s">
        <v>284</v>
      </c>
      <c r="H6" s="14" t="s">
        <v>284</v>
      </c>
      <c r="I6" s="14" t="s">
        <v>284</v>
      </c>
      <c r="J6" s="14" t="s">
        <v>284</v>
      </c>
    </row>
    <row r="7" s="1" customFormat="1" ht="24" customHeight="1" spans="1:10">
      <c r="A7" s="15"/>
      <c r="B7" s="16"/>
      <c r="C7" s="16"/>
      <c r="D7" s="16"/>
      <c r="E7" s="16"/>
      <c r="F7" s="16"/>
      <c r="G7" s="16"/>
      <c r="H7" s="16"/>
      <c r="I7" s="16"/>
      <c r="J7" s="16"/>
    </row>
    <row r="8" s="1" customFormat="1" ht="24" customHeight="1" spans="1:10">
      <c r="A8" s="15"/>
      <c r="B8" s="16"/>
      <c r="C8" s="16"/>
      <c r="D8" s="16"/>
      <c r="E8" s="16"/>
      <c r="F8" s="16"/>
      <c r="G8" s="16"/>
      <c r="H8" s="16"/>
      <c r="I8" s="16"/>
      <c r="J8" s="16"/>
    </row>
    <row r="9" s="1" customFormat="1" ht="24" customHeight="1" spans="1:10">
      <c r="A9" s="15"/>
      <c r="B9" s="16"/>
      <c r="C9" s="16"/>
      <c r="D9" s="16"/>
      <c r="E9" s="16"/>
      <c r="F9" s="16"/>
      <c r="G9" s="16"/>
      <c r="H9" s="16"/>
      <c r="I9" s="16"/>
      <c r="J9" s="16"/>
    </row>
    <row r="10" s="1" customFormat="1" ht="24" customHeight="1" spans="1:10">
      <c r="A10" s="17" t="s">
        <v>83</v>
      </c>
      <c r="B10" s="18">
        <f>SUM(B7:B9)</f>
        <v>0</v>
      </c>
      <c r="C10" s="18">
        <f t="shared" ref="B10:J10" si="0">SUM(C7:C9)</f>
        <v>0</v>
      </c>
      <c r="D10" s="18">
        <f t="shared" si="0"/>
        <v>0</v>
      </c>
      <c r="E10" s="18">
        <f t="shared" si="0"/>
        <v>0</v>
      </c>
      <c r="F10" s="18">
        <f t="shared" si="0"/>
        <v>0</v>
      </c>
      <c r="G10" s="18">
        <f t="shared" si="0"/>
        <v>0</v>
      </c>
      <c r="H10" s="18">
        <f t="shared" si="0"/>
        <v>0</v>
      </c>
      <c r="I10" s="18">
        <f t="shared" si="0"/>
        <v>0</v>
      </c>
      <c r="J10" s="18">
        <f t="shared" si="0"/>
        <v>0</v>
      </c>
    </row>
    <row r="11" s="1" customFormat="1" ht="55" customHeight="1" spans="1:10">
      <c r="A11" s="2" t="s">
        <v>285</v>
      </c>
      <c r="B11" s="2"/>
      <c r="C11" s="2"/>
      <c r="D11" s="2"/>
      <c r="E11" s="2"/>
      <c r="F11" s="2"/>
      <c r="G11" s="2"/>
      <c r="H11" s="2"/>
      <c r="I11" s="2"/>
      <c r="J11" s="2"/>
    </row>
    <row r="12" s="1" customFormat="1" spans="1:10">
      <c r="A12" s="19" t="s">
        <v>286</v>
      </c>
      <c r="B12" s="19"/>
      <c r="C12" s="19"/>
      <c r="D12" s="19"/>
      <c r="E12" s="19"/>
      <c r="F12" s="19"/>
      <c r="G12" s="19"/>
      <c r="H12" s="19"/>
      <c r="I12" s="19"/>
      <c r="J12" s="19"/>
    </row>
    <row r="14" s="1" customFormat="1" spans="1:1">
      <c r="A14" s="20" t="s">
        <v>16</v>
      </c>
    </row>
  </sheetData>
  <mergeCells count="6">
    <mergeCell ref="A1:J1"/>
    <mergeCell ref="A2:J2"/>
    <mergeCell ref="B5:J5"/>
    <mergeCell ref="A11:J11"/>
    <mergeCell ref="A12:J12"/>
    <mergeCell ref="A3:A6"/>
  </mergeCells>
  <pageMargins left="0.75" right="0.75" top="0.314583333333333" bottom="0.275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1"/>
  <sheetViews>
    <sheetView showZeros="0" workbookViewId="0">
      <selection activeCell="A7" sqref="A7"/>
    </sheetView>
  </sheetViews>
  <sheetFormatPr defaultColWidth="9" defaultRowHeight="14.25"/>
  <cols>
    <col min="1" max="1" width="22.625" style="1" customWidth="1"/>
    <col min="2" max="7" width="5.025" style="1" customWidth="1"/>
    <col min="8" max="8" width="4.75" style="1" customWidth="1"/>
    <col min="9" max="9" width="4.375" style="1" customWidth="1"/>
    <col min="10" max="10" width="5.375" style="1" customWidth="1"/>
    <col min="11" max="18" width="5.025" style="1" customWidth="1"/>
    <col min="19" max="19" width="4.625" style="1" customWidth="1"/>
    <col min="20" max="20" width="3.5" style="1" customWidth="1"/>
    <col min="21" max="24" width="3.625" style="1" customWidth="1"/>
    <col min="25" max="29" width="9" style="1"/>
    <col min="31" max="16384" width="9" style="1"/>
  </cols>
  <sheetData>
    <row r="1" s="1" customFormat="1" ht="24" customHeight="1" spans="1:24">
      <c r="A1" s="168" t="s">
        <v>17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86"/>
      <c r="T1" s="186"/>
      <c r="U1" s="186"/>
      <c r="V1" s="186"/>
      <c r="W1" s="186"/>
      <c r="X1" s="186"/>
    </row>
    <row r="2" s="1" customFormat="1" ht="19" customHeight="1" spans="1:24">
      <c r="A2" s="169" t="s">
        <v>1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87"/>
      <c r="T2" s="187"/>
      <c r="U2" s="187"/>
      <c r="V2" s="187"/>
      <c r="W2" s="187"/>
      <c r="X2" s="187"/>
    </row>
    <row r="3" s="188" customFormat="1" ht="15" customHeight="1" spans="1:18">
      <c r="A3" s="144" t="s">
        <v>2</v>
      </c>
      <c r="B3" s="189" t="s">
        <v>18</v>
      </c>
      <c r="C3" s="189"/>
      <c r="D3" s="189"/>
      <c r="E3" s="189"/>
      <c r="F3" s="189"/>
      <c r="G3" s="189"/>
      <c r="H3" s="189"/>
      <c r="I3" s="189"/>
      <c r="J3" s="194"/>
      <c r="K3" s="195" t="s">
        <v>19</v>
      </c>
      <c r="L3" s="196"/>
      <c r="M3" s="196"/>
      <c r="N3" s="196"/>
      <c r="O3" s="196"/>
      <c r="P3" s="196"/>
      <c r="Q3" s="196"/>
      <c r="R3" s="196"/>
    </row>
    <row r="4" s="188" customFormat="1" ht="15" customHeight="1" spans="1:18">
      <c r="A4" s="144" t="s">
        <v>20</v>
      </c>
      <c r="B4" s="190" t="s">
        <v>9</v>
      </c>
      <c r="C4" s="191"/>
      <c r="D4" s="191"/>
      <c r="E4" s="191"/>
      <c r="F4" s="191"/>
      <c r="G4" s="192" t="s">
        <v>21</v>
      </c>
      <c r="H4" s="192"/>
      <c r="I4" s="192"/>
      <c r="J4" s="197" t="s">
        <v>22</v>
      </c>
      <c r="K4" s="144" t="s">
        <v>23</v>
      </c>
      <c r="L4" s="144"/>
      <c r="M4" s="144"/>
      <c r="N4" s="144"/>
      <c r="O4" s="144"/>
      <c r="P4" s="144"/>
      <c r="Q4" s="144"/>
      <c r="R4" s="201" t="s">
        <v>22</v>
      </c>
    </row>
    <row r="5" s="110" customFormat="1" ht="15" customHeight="1" spans="1:18">
      <c r="A5" s="144" t="s">
        <v>24</v>
      </c>
      <c r="B5" s="193">
        <v>1</v>
      </c>
      <c r="C5" s="193">
        <v>2</v>
      </c>
      <c r="D5" s="193">
        <v>3</v>
      </c>
      <c r="E5" s="193">
        <v>4</v>
      </c>
      <c r="F5" s="193">
        <v>5</v>
      </c>
      <c r="G5" s="193">
        <v>6</v>
      </c>
      <c r="H5" s="193">
        <v>7</v>
      </c>
      <c r="I5" s="193">
        <v>8</v>
      </c>
      <c r="J5" s="193">
        <v>9</v>
      </c>
      <c r="K5" s="193">
        <v>10</v>
      </c>
      <c r="L5" s="193">
        <v>11</v>
      </c>
      <c r="M5" s="193">
        <v>12</v>
      </c>
      <c r="N5" s="193">
        <v>13</v>
      </c>
      <c r="O5" s="193">
        <v>14</v>
      </c>
      <c r="P5" s="193">
        <v>15</v>
      </c>
      <c r="Q5" s="193">
        <v>16</v>
      </c>
      <c r="R5" s="193">
        <v>17</v>
      </c>
    </row>
    <row r="6" s="1" customFormat="1" ht="100" customHeight="1" spans="1:18">
      <c r="A6" s="146" t="s">
        <v>25</v>
      </c>
      <c r="B6" s="182" t="s">
        <v>26</v>
      </c>
      <c r="C6" s="182" t="s">
        <v>27</v>
      </c>
      <c r="D6" s="182" t="s">
        <v>28</v>
      </c>
      <c r="E6" s="182" t="s">
        <v>29</v>
      </c>
      <c r="F6" s="182" t="s">
        <v>30</v>
      </c>
      <c r="G6" s="182" t="s">
        <v>31</v>
      </c>
      <c r="H6" s="182" t="s">
        <v>32</v>
      </c>
      <c r="I6" s="198" t="s">
        <v>33</v>
      </c>
      <c r="J6" s="182" t="s">
        <v>34</v>
      </c>
      <c r="K6" s="199" t="s">
        <v>26</v>
      </c>
      <c r="L6" s="171" t="s">
        <v>27</v>
      </c>
      <c r="M6" s="171" t="s">
        <v>28</v>
      </c>
      <c r="N6" s="171" t="s">
        <v>29</v>
      </c>
      <c r="O6" s="171" t="s">
        <v>31</v>
      </c>
      <c r="P6" s="171" t="s">
        <v>35</v>
      </c>
      <c r="Q6" s="171" t="s">
        <v>33</v>
      </c>
      <c r="R6" s="147" t="s">
        <v>34</v>
      </c>
    </row>
    <row r="7" s="110" customFormat="1" ht="20" customHeight="1" spans="1:18">
      <c r="A7" s="25" t="s">
        <v>12</v>
      </c>
      <c r="B7" s="114"/>
      <c r="C7" s="114"/>
      <c r="D7" s="114"/>
      <c r="E7" s="114"/>
      <c r="F7" s="114"/>
      <c r="G7" s="114"/>
      <c r="H7" s="114"/>
      <c r="I7" s="162"/>
      <c r="J7" s="114"/>
      <c r="K7" s="200"/>
      <c r="L7" s="114"/>
      <c r="M7" s="114"/>
      <c r="N7" s="167"/>
      <c r="O7" s="114"/>
      <c r="P7" s="114"/>
      <c r="Q7" s="114"/>
      <c r="R7" s="114"/>
    </row>
    <row r="8" s="110" customFormat="1" ht="20" customHeight="1" spans="1:18">
      <c r="A8" s="25"/>
      <c r="B8" s="114"/>
      <c r="C8" s="114"/>
      <c r="D8" s="114"/>
      <c r="E8" s="167"/>
      <c r="F8" s="114"/>
      <c r="G8" s="114"/>
      <c r="H8" s="114"/>
      <c r="I8" s="162"/>
      <c r="J8" s="114"/>
      <c r="K8" s="200"/>
      <c r="L8" s="114"/>
      <c r="M8" s="114"/>
      <c r="N8" s="114"/>
      <c r="O8" s="114"/>
      <c r="P8" s="114"/>
      <c r="Q8" s="114"/>
      <c r="R8" s="114"/>
    </row>
    <row r="9" s="110" customFormat="1" ht="20" customHeight="1" spans="1:18">
      <c r="A9" s="25"/>
      <c r="B9" s="114"/>
      <c r="C9" s="114"/>
      <c r="D9" s="114"/>
      <c r="E9" s="114"/>
      <c r="F9" s="114"/>
      <c r="G9" s="114"/>
      <c r="H9" s="114"/>
      <c r="I9" s="162"/>
      <c r="J9" s="114"/>
      <c r="K9" s="200"/>
      <c r="L9" s="114"/>
      <c r="M9" s="114"/>
      <c r="N9" s="114"/>
      <c r="O9" s="114"/>
      <c r="P9" s="114"/>
      <c r="Q9" s="114"/>
      <c r="R9" s="114"/>
    </row>
    <row r="10" s="110" customFormat="1" ht="20" customHeight="1" spans="1:18">
      <c r="A10" s="25"/>
      <c r="B10" s="114"/>
      <c r="C10" s="114"/>
      <c r="D10" s="114"/>
      <c r="E10" s="114"/>
      <c r="F10" s="114"/>
      <c r="G10" s="114"/>
      <c r="H10" s="114"/>
      <c r="I10" s="162"/>
      <c r="J10" s="114"/>
      <c r="K10" s="200"/>
      <c r="L10" s="114"/>
      <c r="M10" s="114"/>
      <c r="N10" s="114"/>
      <c r="O10" s="114"/>
      <c r="P10" s="114"/>
      <c r="Q10" s="114"/>
      <c r="R10" s="114"/>
    </row>
    <row r="11" s="110" customFormat="1" ht="20" customHeight="1" spans="1:18">
      <c r="A11" s="25"/>
      <c r="B11" s="114"/>
      <c r="C11" s="114"/>
      <c r="D11" s="114"/>
      <c r="E11" s="114"/>
      <c r="F11" s="114"/>
      <c r="G11" s="114"/>
      <c r="H11" s="114"/>
      <c r="I11" s="162"/>
      <c r="J11" s="114"/>
      <c r="K11" s="200"/>
      <c r="L11" s="114"/>
      <c r="M11" s="114"/>
      <c r="N11" s="114"/>
      <c r="O11" s="114"/>
      <c r="P11" s="114"/>
      <c r="Q11" s="114"/>
      <c r="R11" s="114"/>
    </row>
    <row r="12" s="110" customFormat="1" ht="20" customHeight="1" spans="1:18">
      <c r="A12" s="25"/>
      <c r="B12" s="114"/>
      <c r="C12" s="114"/>
      <c r="D12" s="114"/>
      <c r="E12" s="114"/>
      <c r="F12" s="114"/>
      <c r="G12" s="114"/>
      <c r="H12" s="114"/>
      <c r="I12" s="162"/>
      <c r="J12" s="114"/>
      <c r="K12" s="200"/>
      <c r="L12" s="114"/>
      <c r="M12" s="114"/>
      <c r="N12" s="114"/>
      <c r="O12" s="114"/>
      <c r="P12" s="114"/>
      <c r="Q12" s="114"/>
      <c r="R12" s="114"/>
    </row>
    <row r="13" s="110" customFormat="1" ht="20" customHeight="1" spans="1:18">
      <c r="A13" s="25"/>
      <c r="B13" s="114"/>
      <c r="C13" s="114"/>
      <c r="D13" s="114"/>
      <c r="E13" s="114"/>
      <c r="F13" s="114"/>
      <c r="G13" s="114"/>
      <c r="H13" s="114"/>
      <c r="I13" s="162"/>
      <c r="J13" s="114"/>
      <c r="K13" s="200"/>
      <c r="L13" s="114"/>
      <c r="M13" s="114"/>
      <c r="N13" s="114"/>
      <c r="O13" s="114"/>
      <c r="P13" s="114"/>
      <c r="Q13" s="114"/>
      <c r="R13" s="114"/>
    </row>
    <row r="14" s="110" customFormat="1" ht="20" customHeight="1" spans="1:18">
      <c r="A14" s="25"/>
      <c r="B14" s="114"/>
      <c r="C14" s="114"/>
      <c r="D14" s="114"/>
      <c r="E14" s="114"/>
      <c r="F14" s="114"/>
      <c r="G14" s="114"/>
      <c r="H14" s="114"/>
      <c r="I14" s="162"/>
      <c r="J14" s="114"/>
      <c r="K14" s="200"/>
      <c r="L14" s="114"/>
      <c r="M14" s="114"/>
      <c r="N14" s="114"/>
      <c r="O14" s="114"/>
      <c r="P14" s="114"/>
      <c r="Q14" s="114"/>
      <c r="R14" s="114"/>
    </row>
    <row r="15" s="110" customFormat="1" ht="20" customHeight="1" spans="1:18">
      <c r="A15" s="25"/>
      <c r="B15" s="114"/>
      <c r="C15" s="114"/>
      <c r="D15" s="114"/>
      <c r="E15" s="114"/>
      <c r="F15" s="114"/>
      <c r="G15" s="114"/>
      <c r="H15" s="114"/>
      <c r="I15" s="162"/>
      <c r="J15" s="114"/>
      <c r="K15" s="200"/>
      <c r="L15" s="114"/>
      <c r="M15" s="114"/>
      <c r="N15" s="114"/>
      <c r="O15" s="114"/>
      <c r="P15" s="114"/>
      <c r="Q15" s="114"/>
      <c r="R15" s="114"/>
    </row>
    <row r="16" s="110" customFormat="1" ht="20" customHeight="1" spans="1:18">
      <c r="A16" s="25"/>
      <c r="B16" s="114"/>
      <c r="C16" s="114"/>
      <c r="D16" s="114"/>
      <c r="E16" s="114"/>
      <c r="F16" s="114"/>
      <c r="G16" s="114"/>
      <c r="H16" s="114"/>
      <c r="I16" s="162"/>
      <c r="J16" s="114"/>
      <c r="K16" s="200"/>
      <c r="L16" s="114"/>
      <c r="M16" s="114"/>
      <c r="N16" s="114"/>
      <c r="O16" s="114"/>
      <c r="P16" s="114"/>
      <c r="Q16" s="114"/>
      <c r="R16" s="114"/>
    </row>
    <row r="17" s="110" customFormat="1" ht="20" customHeight="1" spans="1:18">
      <c r="A17" s="25"/>
      <c r="B17" s="114"/>
      <c r="C17" s="114"/>
      <c r="D17" s="114"/>
      <c r="E17" s="114"/>
      <c r="F17" s="114"/>
      <c r="G17" s="114"/>
      <c r="H17" s="114"/>
      <c r="I17" s="162"/>
      <c r="J17" s="114"/>
      <c r="K17" s="200"/>
      <c r="L17" s="114"/>
      <c r="M17" s="114"/>
      <c r="N17" s="114"/>
      <c r="O17" s="114"/>
      <c r="P17" s="114"/>
      <c r="Q17" s="114"/>
      <c r="R17" s="114"/>
    </row>
    <row r="18" s="167" customFormat="1" ht="20" customHeight="1" spans="1:18">
      <c r="A18" s="175" t="s">
        <v>13</v>
      </c>
      <c r="B18" s="122">
        <v>3</v>
      </c>
      <c r="C18" s="122">
        <v>3</v>
      </c>
      <c r="D18" s="122">
        <v>3</v>
      </c>
      <c r="E18" s="122">
        <v>3</v>
      </c>
      <c r="F18" s="122">
        <v>3</v>
      </c>
      <c r="G18" s="122">
        <v>1</v>
      </c>
      <c r="H18" s="122">
        <v>1</v>
      </c>
      <c r="I18" s="122">
        <v>1</v>
      </c>
      <c r="J18" s="122">
        <v>1</v>
      </c>
      <c r="K18" s="122">
        <v>3</v>
      </c>
      <c r="L18" s="122">
        <v>3</v>
      </c>
      <c r="M18" s="122">
        <v>3</v>
      </c>
      <c r="N18" s="122">
        <v>3</v>
      </c>
      <c r="O18" s="122">
        <v>1</v>
      </c>
      <c r="P18" s="122">
        <v>1</v>
      </c>
      <c r="Q18" s="122">
        <v>1</v>
      </c>
      <c r="R18" s="122">
        <v>1</v>
      </c>
    </row>
    <row r="19" s="1" customFormat="1" ht="15" customHeight="1" spans="1:18">
      <c r="A19" s="153">
        <v>1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</row>
    <row r="20" s="1" customFormat="1" ht="15" customHeight="1" spans="1:24">
      <c r="A20" s="177" t="s">
        <v>16</v>
      </c>
      <c r="B20" s="177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</row>
    <row r="21" ht="15" customHeight="1"/>
  </sheetData>
  <mergeCells count="9">
    <mergeCell ref="A1:R1"/>
    <mergeCell ref="A2:R2"/>
    <mergeCell ref="B3:J3"/>
    <mergeCell ref="K3:R3"/>
    <mergeCell ref="B4:F4"/>
    <mergeCell ref="G4:I4"/>
    <mergeCell ref="K4:Q4"/>
    <mergeCell ref="A19:R19"/>
    <mergeCell ref="A20:X20"/>
  </mergeCells>
  <pageMargins left="0.75" right="0.75" top="0.354166666666667" bottom="0.314583333333333" header="0.275" footer="0.236111111111111"/>
  <pageSetup paperSize="9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3"/>
  <sheetViews>
    <sheetView showZeros="0" workbookViewId="0">
      <selection activeCell="A20" sqref="A20:V20"/>
    </sheetView>
  </sheetViews>
  <sheetFormatPr defaultColWidth="9" defaultRowHeight="14.25"/>
  <cols>
    <col min="1" max="1" width="22.625" style="1" customWidth="1"/>
    <col min="2" max="22" width="3.825" style="1" customWidth="1"/>
    <col min="23" max="23" width="3.625" style="1" customWidth="1"/>
    <col min="24" max="27" width="9" style="1"/>
    <col min="29" max="16384" width="9" style="1"/>
  </cols>
  <sheetData>
    <row r="1" s="1" customFormat="1" ht="20" customHeight="1" spans="1:23">
      <c r="A1" s="168" t="s">
        <v>36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86"/>
    </row>
    <row r="2" s="1" customFormat="1" ht="15" customHeight="1" spans="1:23">
      <c r="A2" s="169" t="s">
        <v>1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87"/>
    </row>
    <row r="3" s="1" customFormat="1" ht="15" customHeight="1" spans="1:22">
      <c r="A3" s="144" t="s">
        <v>2</v>
      </c>
      <c r="B3" s="170" t="s">
        <v>37</v>
      </c>
      <c r="C3" s="170"/>
      <c r="D3" s="170"/>
      <c r="E3" s="170"/>
      <c r="F3" s="170"/>
      <c r="G3" s="170"/>
      <c r="H3" s="170"/>
      <c r="I3" s="170"/>
      <c r="J3" s="170"/>
      <c r="K3" s="79"/>
      <c r="L3" s="178"/>
      <c r="M3" s="179" t="s">
        <v>38</v>
      </c>
      <c r="N3" s="170"/>
      <c r="O3" s="170"/>
      <c r="P3" s="170"/>
      <c r="Q3" s="170"/>
      <c r="R3" s="170"/>
      <c r="S3" s="170"/>
      <c r="T3" s="170"/>
      <c r="U3" s="79"/>
      <c r="V3" s="79"/>
    </row>
    <row r="4" s="1" customFormat="1" ht="15" customHeight="1" spans="1:22">
      <c r="A4" s="144" t="s">
        <v>20</v>
      </c>
      <c r="B4" s="79" t="s">
        <v>39</v>
      </c>
      <c r="C4" s="79"/>
      <c r="D4" s="79"/>
      <c r="E4" s="79"/>
      <c r="F4" s="79"/>
      <c r="G4" s="79"/>
      <c r="H4" s="79"/>
      <c r="I4" s="79"/>
      <c r="J4" s="79"/>
      <c r="K4" s="79"/>
      <c r="L4" s="74" t="s">
        <v>22</v>
      </c>
      <c r="M4" s="79" t="s">
        <v>40</v>
      </c>
      <c r="N4" s="79"/>
      <c r="O4" s="79"/>
      <c r="P4" s="79"/>
      <c r="Q4" s="79"/>
      <c r="R4" s="79"/>
      <c r="S4" s="79"/>
      <c r="T4" s="79" t="s">
        <v>41</v>
      </c>
      <c r="U4" s="74"/>
      <c r="V4" s="74" t="s">
        <v>22</v>
      </c>
    </row>
    <row r="5" s="2" customFormat="1" ht="15" customHeight="1" spans="1:22">
      <c r="A5" s="144" t="s">
        <v>24</v>
      </c>
      <c r="B5" s="88">
        <v>18</v>
      </c>
      <c r="C5" s="88">
        <v>19</v>
      </c>
      <c r="D5" s="88">
        <v>20</v>
      </c>
      <c r="E5" s="88">
        <v>21</v>
      </c>
      <c r="F5" s="88">
        <v>22</v>
      </c>
      <c r="G5" s="88">
        <v>23</v>
      </c>
      <c r="H5" s="88">
        <v>24</v>
      </c>
      <c r="I5" s="88">
        <v>25</v>
      </c>
      <c r="J5" s="88">
        <v>26</v>
      </c>
      <c r="K5" s="88">
        <v>27</v>
      </c>
      <c r="L5" s="88">
        <v>28</v>
      </c>
      <c r="M5" s="88">
        <v>29</v>
      </c>
      <c r="N5" s="88">
        <v>30</v>
      </c>
      <c r="O5" s="88">
        <v>31</v>
      </c>
      <c r="P5" s="88">
        <v>32</v>
      </c>
      <c r="Q5" s="88">
        <v>33</v>
      </c>
      <c r="R5" s="88">
        <v>34</v>
      </c>
      <c r="S5" s="88">
        <v>35</v>
      </c>
      <c r="T5" s="88">
        <v>36</v>
      </c>
      <c r="U5" s="88">
        <v>37</v>
      </c>
      <c r="V5" s="88">
        <v>38</v>
      </c>
    </row>
    <row r="6" s="1" customFormat="1" ht="100" customHeight="1" spans="1:22">
      <c r="A6" s="146" t="s">
        <v>25</v>
      </c>
      <c r="B6" s="171" t="s">
        <v>26</v>
      </c>
      <c r="C6" s="171" t="s">
        <v>42</v>
      </c>
      <c r="D6" s="171" t="s">
        <v>27</v>
      </c>
      <c r="E6" s="171" t="s">
        <v>28</v>
      </c>
      <c r="F6" s="171" t="s">
        <v>29</v>
      </c>
      <c r="G6" s="147" t="s">
        <v>43</v>
      </c>
      <c r="H6" s="171" t="s">
        <v>44</v>
      </c>
      <c r="I6" s="171" t="s">
        <v>31</v>
      </c>
      <c r="J6" s="171" t="s">
        <v>32</v>
      </c>
      <c r="K6" s="180" t="s">
        <v>45</v>
      </c>
      <c r="L6" s="147" t="s">
        <v>34</v>
      </c>
      <c r="M6" s="181" t="s">
        <v>26</v>
      </c>
      <c r="N6" s="182" t="s">
        <v>27</v>
      </c>
      <c r="O6" s="182" t="s">
        <v>28</v>
      </c>
      <c r="P6" s="182" t="s">
        <v>29</v>
      </c>
      <c r="Q6" s="182" t="s">
        <v>46</v>
      </c>
      <c r="R6" s="171" t="s">
        <v>43</v>
      </c>
      <c r="S6" s="182" t="s">
        <v>44</v>
      </c>
      <c r="T6" s="182" t="s">
        <v>47</v>
      </c>
      <c r="U6" s="182" t="s">
        <v>48</v>
      </c>
      <c r="V6" s="182" t="s">
        <v>34</v>
      </c>
    </row>
    <row r="7" s="110" customFormat="1" ht="20" customHeight="1" spans="1:22">
      <c r="A7" s="25" t="s">
        <v>12</v>
      </c>
      <c r="B7" s="117"/>
      <c r="C7" s="117"/>
      <c r="D7" s="117"/>
      <c r="E7" s="117"/>
      <c r="F7" s="117"/>
      <c r="G7" s="117"/>
      <c r="H7" s="117"/>
      <c r="I7" s="117"/>
      <c r="J7" s="117"/>
      <c r="K7" s="183"/>
      <c r="L7" s="117"/>
      <c r="M7" s="184"/>
      <c r="N7" s="117"/>
      <c r="O7" s="117"/>
      <c r="P7" s="117"/>
      <c r="Q7" s="117"/>
      <c r="R7" s="117"/>
      <c r="S7" s="117"/>
      <c r="T7" s="117"/>
      <c r="U7" s="117"/>
      <c r="V7" s="117"/>
    </row>
    <row r="8" s="110" customFormat="1" ht="20" customHeight="1" spans="1:22">
      <c r="A8" s="172"/>
      <c r="B8" s="114"/>
      <c r="C8" s="114"/>
      <c r="D8" s="114"/>
      <c r="E8" s="114"/>
      <c r="F8" s="114"/>
      <c r="G8" s="117"/>
      <c r="H8" s="117"/>
      <c r="I8" s="117"/>
      <c r="J8" s="114"/>
      <c r="K8" s="162"/>
      <c r="L8" s="117"/>
      <c r="M8" s="185"/>
      <c r="N8" s="117"/>
      <c r="O8" s="117"/>
      <c r="P8" s="117"/>
      <c r="Q8" s="117"/>
      <c r="R8" s="117"/>
      <c r="S8" s="117"/>
      <c r="T8" s="117"/>
      <c r="U8" s="117"/>
      <c r="V8" s="117"/>
    </row>
    <row r="9" s="110" customFormat="1" ht="20" customHeight="1" spans="1:22">
      <c r="A9" s="173"/>
      <c r="B9" s="114"/>
      <c r="C9" s="114"/>
      <c r="D9" s="114"/>
      <c r="E9" s="114"/>
      <c r="F9" s="114"/>
      <c r="G9" s="114"/>
      <c r="H9" s="114"/>
      <c r="I9" s="114"/>
      <c r="J9" s="114"/>
      <c r="K9" s="162"/>
      <c r="L9" s="114"/>
      <c r="M9" s="185"/>
      <c r="N9" s="117"/>
      <c r="O9" s="117"/>
      <c r="P9" s="117"/>
      <c r="Q9" s="117"/>
      <c r="R9" s="117"/>
      <c r="S9" s="117"/>
      <c r="T9" s="117"/>
      <c r="U9" s="117"/>
      <c r="V9" s="117"/>
    </row>
    <row r="10" s="110" customFormat="1" ht="20" customHeight="1" spans="1:22">
      <c r="A10" s="173"/>
      <c r="B10" s="114"/>
      <c r="C10" s="114"/>
      <c r="D10" s="114"/>
      <c r="E10" s="114"/>
      <c r="F10" s="114"/>
      <c r="G10" s="114"/>
      <c r="H10" s="114"/>
      <c r="I10" s="114"/>
      <c r="J10" s="114"/>
      <c r="K10" s="162"/>
      <c r="L10" s="114"/>
      <c r="M10" s="185"/>
      <c r="N10" s="117"/>
      <c r="O10" s="117"/>
      <c r="P10" s="117"/>
      <c r="Q10" s="117"/>
      <c r="R10" s="117"/>
      <c r="S10" s="117"/>
      <c r="T10" s="117"/>
      <c r="U10" s="117"/>
      <c r="V10" s="117"/>
    </row>
    <row r="11" s="110" customFormat="1" ht="20" customHeight="1" spans="1:22">
      <c r="A11" s="173"/>
      <c r="B11" s="114"/>
      <c r="C11" s="114"/>
      <c r="D11" s="114"/>
      <c r="E11" s="114"/>
      <c r="F11" s="114"/>
      <c r="G11" s="114"/>
      <c r="H11" s="114"/>
      <c r="I11" s="114"/>
      <c r="J11" s="114"/>
      <c r="K11" s="162"/>
      <c r="L11" s="114"/>
      <c r="M11" s="185"/>
      <c r="N11" s="117"/>
      <c r="O11" s="117"/>
      <c r="P11" s="117"/>
      <c r="Q11" s="117"/>
      <c r="R11" s="117"/>
      <c r="S11" s="117"/>
      <c r="T11" s="117"/>
      <c r="U11" s="117"/>
      <c r="V11" s="117"/>
    </row>
    <row r="12" s="110" customFormat="1" ht="20" customHeight="1" spans="1:22">
      <c r="A12" s="173"/>
      <c r="B12" s="114"/>
      <c r="C12" s="114"/>
      <c r="D12" s="114"/>
      <c r="E12" s="114"/>
      <c r="F12" s="114"/>
      <c r="G12" s="114"/>
      <c r="H12" s="114"/>
      <c r="I12" s="114"/>
      <c r="J12" s="114"/>
      <c r="K12" s="162"/>
      <c r="L12" s="114"/>
      <c r="M12" s="185"/>
      <c r="N12" s="117"/>
      <c r="O12" s="117"/>
      <c r="P12" s="117"/>
      <c r="Q12" s="117"/>
      <c r="R12" s="117"/>
      <c r="S12" s="117"/>
      <c r="T12" s="117"/>
      <c r="U12" s="117"/>
      <c r="V12" s="117"/>
    </row>
    <row r="13" s="110" customFormat="1" ht="20" customHeight="1" spans="1:22">
      <c r="A13" s="173"/>
      <c r="B13" s="114"/>
      <c r="C13" s="114"/>
      <c r="D13" s="114"/>
      <c r="E13" s="114"/>
      <c r="F13" s="114"/>
      <c r="G13" s="114"/>
      <c r="H13" s="114"/>
      <c r="I13" s="114"/>
      <c r="J13" s="114"/>
      <c r="K13" s="162"/>
      <c r="L13" s="114"/>
      <c r="M13" s="185"/>
      <c r="N13" s="117"/>
      <c r="O13" s="117"/>
      <c r="P13" s="117"/>
      <c r="Q13" s="117"/>
      <c r="R13" s="117"/>
      <c r="S13" s="117"/>
      <c r="T13" s="117"/>
      <c r="U13" s="117"/>
      <c r="V13" s="117"/>
    </row>
    <row r="14" s="110" customFormat="1" ht="20" customHeight="1" spans="1:22">
      <c r="A14" s="174"/>
      <c r="B14" s="114"/>
      <c r="C14" s="114"/>
      <c r="D14" s="114"/>
      <c r="E14" s="114"/>
      <c r="F14" s="114"/>
      <c r="G14" s="114"/>
      <c r="H14" s="114"/>
      <c r="I14" s="114"/>
      <c r="J14" s="114"/>
      <c r="K14" s="162"/>
      <c r="L14" s="114"/>
      <c r="M14" s="185"/>
      <c r="N14" s="117"/>
      <c r="O14" s="117"/>
      <c r="P14" s="117"/>
      <c r="Q14" s="117"/>
      <c r="R14" s="117"/>
      <c r="S14" s="117"/>
      <c r="T14" s="117"/>
      <c r="U14" s="117"/>
      <c r="V14" s="117"/>
    </row>
    <row r="15" s="110" customFormat="1" ht="20" customHeight="1" spans="1:22">
      <c r="A15" s="174"/>
      <c r="B15" s="114"/>
      <c r="C15" s="114"/>
      <c r="D15" s="114"/>
      <c r="E15" s="114"/>
      <c r="F15" s="114"/>
      <c r="G15" s="114"/>
      <c r="H15" s="114"/>
      <c r="I15" s="114"/>
      <c r="J15" s="114"/>
      <c r="K15" s="162"/>
      <c r="L15" s="114"/>
      <c r="M15" s="185"/>
      <c r="N15" s="117"/>
      <c r="O15" s="117"/>
      <c r="P15" s="117"/>
      <c r="Q15" s="117"/>
      <c r="R15" s="117"/>
      <c r="S15" s="117"/>
      <c r="T15" s="117"/>
      <c r="U15" s="117"/>
      <c r="V15" s="117"/>
    </row>
    <row r="16" s="110" customFormat="1" ht="20" customHeight="1" spans="1:22">
      <c r="A16" s="151"/>
      <c r="B16" s="114"/>
      <c r="C16" s="114"/>
      <c r="D16" s="114"/>
      <c r="E16" s="114"/>
      <c r="F16" s="114"/>
      <c r="G16" s="114"/>
      <c r="H16" s="114"/>
      <c r="I16" s="114"/>
      <c r="J16" s="114"/>
      <c r="K16" s="162"/>
      <c r="L16" s="114"/>
      <c r="M16" s="185"/>
      <c r="N16" s="117"/>
      <c r="O16" s="117"/>
      <c r="P16" s="117"/>
      <c r="Q16" s="117"/>
      <c r="R16" s="117"/>
      <c r="S16" s="117"/>
      <c r="T16" s="117"/>
      <c r="U16" s="117"/>
      <c r="V16" s="117"/>
    </row>
    <row r="17" s="110" customFormat="1" ht="20" customHeight="1" spans="1:22">
      <c r="A17" s="25"/>
      <c r="B17" s="114"/>
      <c r="C17" s="114"/>
      <c r="D17" s="114"/>
      <c r="E17" s="114"/>
      <c r="F17" s="114"/>
      <c r="G17" s="114"/>
      <c r="H17" s="114"/>
      <c r="I17" s="114"/>
      <c r="J17" s="114"/>
      <c r="K17" s="162"/>
      <c r="L17" s="114"/>
      <c r="M17" s="185"/>
      <c r="N17" s="117"/>
      <c r="O17" s="117"/>
      <c r="P17" s="117"/>
      <c r="Q17" s="117"/>
      <c r="R17" s="117"/>
      <c r="S17" s="117"/>
      <c r="T17" s="117"/>
      <c r="U17" s="117"/>
      <c r="V17" s="117"/>
    </row>
    <row r="18" s="167" customFormat="1" ht="20" customHeight="1" spans="1:22">
      <c r="A18" s="175" t="s">
        <v>13</v>
      </c>
      <c r="B18" s="122">
        <v>4</v>
      </c>
      <c r="C18" s="122">
        <v>4</v>
      </c>
      <c r="D18" s="122">
        <v>4</v>
      </c>
      <c r="E18" s="122">
        <v>4</v>
      </c>
      <c r="F18" s="122">
        <v>4</v>
      </c>
      <c r="G18" s="122">
        <v>1</v>
      </c>
      <c r="H18" s="122">
        <v>4</v>
      </c>
      <c r="I18" s="122">
        <v>1</v>
      </c>
      <c r="J18" s="122">
        <v>1</v>
      </c>
      <c r="K18" s="122">
        <v>1</v>
      </c>
      <c r="L18" s="122">
        <v>4</v>
      </c>
      <c r="M18" s="122">
        <v>2</v>
      </c>
      <c r="N18" s="122">
        <v>2</v>
      </c>
      <c r="O18" s="122">
        <v>2</v>
      </c>
      <c r="P18" s="122">
        <v>2</v>
      </c>
      <c r="Q18" s="122">
        <v>2</v>
      </c>
      <c r="R18" s="122">
        <v>1</v>
      </c>
      <c r="S18" s="122">
        <v>2</v>
      </c>
      <c r="T18" s="122">
        <v>1</v>
      </c>
      <c r="U18" s="122">
        <v>1</v>
      </c>
      <c r="V18" s="122">
        <v>2</v>
      </c>
    </row>
    <row r="19" s="1" customFormat="1" ht="15" customHeight="1" spans="1:22">
      <c r="A19" s="153" t="s">
        <v>49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</row>
    <row r="20" s="1" customFormat="1" ht="15" customHeight="1" spans="1:22">
      <c r="A20" s="176" t="s">
        <v>50</v>
      </c>
      <c r="B20" s="176"/>
      <c r="C20" s="176"/>
      <c r="D20" s="176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</row>
    <row r="21" ht="15" customHeight="1"/>
    <row r="22" s="1" customFormat="1" ht="15" customHeight="1" spans="3:23">
      <c r="C22" s="177" t="s">
        <v>16</v>
      </c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</row>
    <row r="23" ht="15" customHeight="1"/>
  </sheetData>
  <mergeCells count="10">
    <mergeCell ref="A1:V1"/>
    <mergeCell ref="A2:V2"/>
    <mergeCell ref="B3:L3"/>
    <mergeCell ref="M3:V3"/>
    <mergeCell ref="B4:K4"/>
    <mergeCell ref="M4:S4"/>
    <mergeCell ref="T4:U4"/>
    <mergeCell ref="A19:V19"/>
    <mergeCell ref="A20:V20"/>
    <mergeCell ref="C22:W22"/>
  </mergeCells>
  <pageMargins left="0.393055555555556" right="0.472222222222222" top="0.472222222222222" bottom="0.472222222222222" header="0.354166666666667" footer="0.393055555555556"/>
  <pageSetup paperSize="9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31"/>
  <sheetViews>
    <sheetView showZeros="0" tabSelected="1" workbookViewId="0">
      <selection activeCell="A19" sqref="A19:W19"/>
    </sheetView>
  </sheetViews>
  <sheetFormatPr defaultColWidth="9" defaultRowHeight="14.25"/>
  <cols>
    <col min="1" max="1" width="21.75" style="1" customWidth="1"/>
    <col min="2" max="23" width="3.825" style="1" customWidth="1"/>
    <col min="24" max="42" width="3.625" style="1" customWidth="1"/>
    <col min="43" max="43" width="3.75" style="1" customWidth="1"/>
    <col min="44" max="44" width="2.875" style="1" customWidth="1"/>
    <col min="45" max="16384" width="9" style="1"/>
  </cols>
  <sheetData>
    <row r="1" s="1" customFormat="1" ht="20" customHeight="1" spans="1:23">
      <c r="A1" s="142" t="s">
        <v>51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</row>
    <row r="2" s="1" customFormat="1" ht="15" customHeight="1" spans="1:23">
      <c r="A2" s="143" t="s">
        <v>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</row>
    <row r="3" s="1" customFormat="1" ht="15" customHeight="1" spans="1:23">
      <c r="A3" s="144" t="s">
        <v>2</v>
      </c>
      <c r="B3" s="79" t="s">
        <v>52</v>
      </c>
      <c r="C3" s="79"/>
      <c r="D3" s="79"/>
      <c r="E3" s="79"/>
      <c r="F3" s="79"/>
      <c r="G3" s="79"/>
      <c r="H3" s="79"/>
      <c r="I3" s="79"/>
      <c r="J3" s="79"/>
      <c r="K3" s="79"/>
      <c r="L3" s="79"/>
      <c r="M3" s="77"/>
      <c r="N3" s="154" t="s">
        <v>53</v>
      </c>
      <c r="O3" s="155"/>
      <c r="P3" s="155"/>
      <c r="Q3" s="155"/>
      <c r="R3" s="155"/>
      <c r="S3" s="155"/>
      <c r="T3" s="155"/>
      <c r="U3" s="155"/>
      <c r="V3" s="155"/>
      <c r="W3" s="155"/>
    </row>
    <row r="4" s="1" customFormat="1" ht="15" customHeight="1" spans="1:23">
      <c r="A4" s="144" t="s">
        <v>20</v>
      </c>
      <c r="B4" s="79" t="s">
        <v>9</v>
      </c>
      <c r="C4" s="79"/>
      <c r="D4" s="79"/>
      <c r="E4" s="79"/>
      <c r="F4" s="79"/>
      <c r="G4" s="79"/>
      <c r="H4" s="79"/>
      <c r="I4" s="79"/>
      <c r="J4" s="79"/>
      <c r="K4" s="79" t="s">
        <v>41</v>
      </c>
      <c r="L4" s="74"/>
      <c r="M4" s="74" t="s">
        <v>22</v>
      </c>
      <c r="N4" s="155" t="s">
        <v>9</v>
      </c>
      <c r="O4" s="155"/>
      <c r="P4" s="155"/>
      <c r="Q4" s="155"/>
      <c r="R4" s="155"/>
      <c r="S4" s="155"/>
      <c r="T4" s="155"/>
      <c r="U4" s="155" t="s">
        <v>41</v>
      </c>
      <c r="V4" s="165"/>
      <c r="W4" s="74" t="s">
        <v>22</v>
      </c>
    </row>
    <row r="5" s="2" customFormat="1" ht="15" customHeight="1" spans="1:23">
      <c r="A5" s="144" t="s">
        <v>24</v>
      </c>
      <c r="B5" s="145">
        <v>39</v>
      </c>
      <c r="C5" s="145">
        <v>40</v>
      </c>
      <c r="D5" s="145">
        <v>41</v>
      </c>
      <c r="E5" s="145">
        <v>42</v>
      </c>
      <c r="F5" s="145">
        <v>43</v>
      </c>
      <c r="G5" s="145">
        <v>44</v>
      </c>
      <c r="H5" s="145">
        <v>45</v>
      </c>
      <c r="I5" s="145">
        <v>46</v>
      </c>
      <c r="J5" s="145">
        <v>47</v>
      </c>
      <c r="K5" s="145">
        <v>48</v>
      </c>
      <c r="L5" s="145">
        <v>49</v>
      </c>
      <c r="M5" s="145">
        <v>50</v>
      </c>
      <c r="N5" s="145">
        <v>51</v>
      </c>
      <c r="O5" s="145">
        <v>52</v>
      </c>
      <c r="P5" s="145">
        <v>53</v>
      </c>
      <c r="Q5" s="145">
        <v>54</v>
      </c>
      <c r="R5" s="145">
        <v>55</v>
      </c>
      <c r="S5" s="145">
        <v>56</v>
      </c>
      <c r="T5" s="145">
        <v>57</v>
      </c>
      <c r="U5" s="145">
        <v>58</v>
      </c>
      <c r="V5" s="145">
        <v>59</v>
      </c>
      <c r="W5" s="145">
        <v>60</v>
      </c>
    </row>
    <row r="6" s="1" customFormat="1" ht="100" customHeight="1" spans="1:25">
      <c r="A6" s="146" t="s">
        <v>25</v>
      </c>
      <c r="B6" s="147" t="s">
        <v>26</v>
      </c>
      <c r="C6" s="147" t="s">
        <v>42</v>
      </c>
      <c r="D6" s="147" t="s">
        <v>27</v>
      </c>
      <c r="E6" s="147" t="s">
        <v>28</v>
      </c>
      <c r="F6" s="147" t="s">
        <v>29</v>
      </c>
      <c r="G6" s="147" t="s">
        <v>46</v>
      </c>
      <c r="H6" s="147" t="s">
        <v>43</v>
      </c>
      <c r="I6" s="147" t="s">
        <v>44</v>
      </c>
      <c r="J6" s="147" t="s">
        <v>54</v>
      </c>
      <c r="K6" s="147" t="s">
        <v>47</v>
      </c>
      <c r="L6" s="156" t="s">
        <v>48</v>
      </c>
      <c r="M6" s="147" t="s">
        <v>34</v>
      </c>
      <c r="N6" s="157" t="s">
        <v>26</v>
      </c>
      <c r="O6" s="158" t="s">
        <v>27</v>
      </c>
      <c r="P6" s="158" t="s">
        <v>28</v>
      </c>
      <c r="Q6" s="158" t="s">
        <v>29</v>
      </c>
      <c r="R6" s="158" t="s">
        <v>46</v>
      </c>
      <c r="S6" s="158" t="s">
        <v>43</v>
      </c>
      <c r="T6" s="158" t="s">
        <v>44</v>
      </c>
      <c r="U6" s="158" t="s">
        <v>47</v>
      </c>
      <c r="V6" s="158" t="s">
        <v>48</v>
      </c>
      <c r="W6" s="158" t="s">
        <v>34</v>
      </c>
      <c r="Y6" s="166"/>
    </row>
    <row r="7" s="110" customFormat="1" ht="20" customHeight="1" spans="1:23">
      <c r="A7" s="25" t="s">
        <v>12</v>
      </c>
      <c r="B7" s="148"/>
      <c r="C7" s="148"/>
      <c r="D7" s="114"/>
      <c r="E7" s="114"/>
      <c r="F7" s="114"/>
      <c r="G7" s="114"/>
      <c r="H7" s="114"/>
      <c r="I7" s="114"/>
      <c r="J7" s="114"/>
      <c r="K7" s="159"/>
      <c r="L7" s="160"/>
      <c r="M7" s="161"/>
      <c r="N7" s="114"/>
      <c r="O7" s="114"/>
      <c r="P7" s="114"/>
      <c r="Q7" s="114"/>
      <c r="R7" s="114"/>
      <c r="S7" s="114"/>
      <c r="T7" s="159"/>
      <c r="U7" s="159"/>
      <c r="V7" s="159"/>
      <c r="W7" s="159"/>
    </row>
    <row r="8" s="110" customFormat="1" ht="20" customHeight="1" spans="1:23">
      <c r="A8" s="149"/>
      <c r="B8" s="148"/>
      <c r="C8" s="148"/>
      <c r="D8" s="114"/>
      <c r="E8" s="114"/>
      <c r="F8" s="114"/>
      <c r="G8" s="114"/>
      <c r="H8" s="114"/>
      <c r="I8" s="114"/>
      <c r="J8" s="114"/>
      <c r="K8" s="114"/>
      <c r="L8" s="162"/>
      <c r="M8" s="161"/>
      <c r="N8" s="114"/>
      <c r="O8" s="114"/>
      <c r="P8" s="114"/>
      <c r="Q8" s="114"/>
      <c r="R8" s="114"/>
      <c r="S8" s="114"/>
      <c r="T8" s="114"/>
      <c r="U8" s="114"/>
      <c r="V8" s="114"/>
      <c r="W8" s="114"/>
    </row>
    <row r="9" s="110" customFormat="1" ht="20" customHeight="1" spans="1:23">
      <c r="A9" s="149"/>
      <c r="B9" s="148"/>
      <c r="C9" s="148"/>
      <c r="D9" s="114"/>
      <c r="E9" s="114"/>
      <c r="F9" s="114"/>
      <c r="G9" s="114"/>
      <c r="H9" s="114"/>
      <c r="I9" s="114"/>
      <c r="J9" s="114"/>
      <c r="K9" s="114"/>
      <c r="L9" s="162"/>
      <c r="M9" s="161"/>
      <c r="N9" s="114"/>
      <c r="O9" s="114"/>
      <c r="P9" s="114"/>
      <c r="Q9" s="114"/>
      <c r="R9" s="114"/>
      <c r="S9" s="114"/>
      <c r="T9" s="114"/>
      <c r="U9" s="114"/>
      <c r="V9" s="114"/>
      <c r="W9" s="114"/>
    </row>
    <row r="10" s="110" customFormat="1" ht="20" customHeight="1" spans="1:23">
      <c r="A10" s="149"/>
      <c r="B10" s="148"/>
      <c r="C10" s="148"/>
      <c r="D10" s="114"/>
      <c r="E10" s="114"/>
      <c r="F10" s="114"/>
      <c r="G10" s="114"/>
      <c r="H10" s="114"/>
      <c r="I10" s="114"/>
      <c r="J10" s="114"/>
      <c r="K10" s="114"/>
      <c r="L10" s="162"/>
      <c r="M10" s="161"/>
      <c r="N10" s="114"/>
      <c r="O10" s="114"/>
      <c r="P10" s="114"/>
      <c r="Q10" s="114"/>
      <c r="R10" s="114"/>
      <c r="S10" s="114"/>
      <c r="T10" s="114"/>
      <c r="U10" s="114"/>
      <c r="V10" s="114"/>
      <c r="W10" s="114"/>
    </row>
    <row r="11" s="110" customFormat="1" ht="20" customHeight="1" spans="1:23">
      <c r="A11" s="149"/>
      <c r="B11" s="148"/>
      <c r="C11" s="148"/>
      <c r="D11" s="114"/>
      <c r="E11" s="114"/>
      <c r="F11" s="114"/>
      <c r="G11" s="114"/>
      <c r="H11" s="114"/>
      <c r="I11" s="114"/>
      <c r="J11" s="114"/>
      <c r="K11" s="114"/>
      <c r="L11" s="162"/>
      <c r="M11" s="161"/>
      <c r="N11" s="114"/>
      <c r="O11" s="114"/>
      <c r="P11" s="114"/>
      <c r="Q11" s="114"/>
      <c r="R11" s="114"/>
      <c r="S11" s="114"/>
      <c r="T11" s="114"/>
      <c r="U11" s="114"/>
      <c r="V11" s="114"/>
      <c r="W11" s="114"/>
    </row>
    <row r="12" s="110" customFormat="1" ht="20" customHeight="1" spans="1:23">
      <c r="A12" s="149"/>
      <c r="B12" s="148"/>
      <c r="C12" s="148"/>
      <c r="D12" s="114"/>
      <c r="E12" s="114"/>
      <c r="F12" s="114"/>
      <c r="G12" s="114"/>
      <c r="H12" s="114"/>
      <c r="I12" s="114"/>
      <c r="J12" s="114"/>
      <c r="K12" s="114"/>
      <c r="L12" s="162"/>
      <c r="M12" s="161"/>
      <c r="N12" s="114"/>
      <c r="O12" s="114"/>
      <c r="P12" s="114"/>
      <c r="Q12" s="114"/>
      <c r="R12" s="114"/>
      <c r="S12" s="114"/>
      <c r="T12" s="114"/>
      <c r="U12" s="114"/>
      <c r="V12" s="114"/>
      <c r="W12" s="114"/>
    </row>
    <row r="13" s="110" customFormat="1" ht="20" customHeight="1" spans="1:23">
      <c r="A13" s="149"/>
      <c r="B13" s="148"/>
      <c r="C13" s="148"/>
      <c r="D13" s="114"/>
      <c r="E13" s="114"/>
      <c r="F13" s="114"/>
      <c r="G13" s="114"/>
      <c r="H13" s="114"/>
      <c r="I13" s="114"/>
      <c r="J13" s="114"/>
      <c r="K13" s="114"/>
      <c r="L13" s="162"/>
      <c r="M13" s="161"/>
      <c r="N13" s="114"/>
      <c r="O13" s="114"/>
      <c r="P13" s="114"/>
      <c r="Q13" s="114"/>
      <c r="R13" s="114"/>
      <c r="S13" s="114"/>
      <c r="T13" s="114"/>
      <c r="U13" s="114"/>
      <c r="V13" s="114"/>
      <c r="W13" s="114"/>
    </row>
    <row r="14" s="110" customFormat="1" ht="20" customHeight="1" spans="1:23">
      <c r="A14" s="150"/>
      <c r="B14" s="148"/>
      <c r="C14" s="148"/>
      <c r="D14" s="114"/>
      <c r="E14" s="114"/>
      <c r="F14" s="114"/>
      <c r="G14" s="114"/>
      <c r="H14" s="114"/>
      <c r="I14" s="114"/>
      <c r="J14" s="114"/>
      <c r="K14" s="114"/>
      <c r="L14" s="162"/>
      <c r="M14" s="161"/>
      <c r="N14" s="114"/>
      <c r="O14" s="114"/>
      <c r="P14" s="114"/>
      <c r="Q14" s="114"/>
      <c r="R14" s="114"/>
      <c r="S14" s="114"/>
      <c r="T14" s="114"/>
      <c r="U14" s="114"/>
      <c r="V14" s="114"/>
      <c r="W14" s="114"/>
    </row>
    <row r="15" s="110" customFormat="1" ht="20" customHeight="1" spans="1:23">
      <c r="A15" s="150"/>
      <c r="B15" s="148"/>
      <c r="C15" s="148"/>
      <c r="D15" s="114"/>
      <c r="E15" s="114"/>
      <c r="F15" s="114"/>
      <c r="G15" s="114"/>
      <c r="H15" s="114"/>
      <c r="I15" s="114"/>
      <c r="J15" s="114"/>
      <c r="K15" s="114"/>
      <c r="L15" s="162"/>
      <c r="M15" s="161"/>
      <c r="N15" s="114"/>
      <c r="O15" s="114"/>
      <c r="P15" s="114"/>
      <c r="Q15" s="114"/>
      <c r="R15" s="114"/>
      <c r="S15" s="114"/>
      <c r="T15" s="114"/>
      <c r="U15" s="114"/>
      <c r="V15" s="114"/>
      <c r="W15" s="114"/>
    </row>
    <row r="16" s="110" customFormat="1" ht="20" customHeight="1" spans="1:23">
      <c r="A16" s="151"/>
      <c r="B16" s="148"/>
      <c r="C16" s="148"/>
      <c r="D16" s="114"/>
      <c r="E16" s="114"/>
      <c r="F16" s="114"/>
      <c r="G16" s="114"/>
      <c r="H16" s="114"/>
      <c r="I16" s="114"/>
      <c r="J16" s="114"/>
      <c r="K16" s="114"/>
      <c r="L16" s="162"/>
      <c r="M16" s="161"/>
      <c r="N16" s="114"/>
      <c r="O16" s="114"/>
      <c r="P16" s="114"/>
      <c r="Q16" s="114"/>
      <c r="R16" s="114"/>
      <c r="S16" s="114"/>
      <c r="T16" s="114"/>
      <c r="U16" s="114"/>
      <c r="V16" s="114"/>
      <c r="W16" s="114"/>
    </row>
    <row r="17" s="110" customFormat="1" ht="20" customHeight="1" spans="1:23">
      <c r="A17" s="151"/>
      <c r="B17" s="148"/>
      <c r="C17" s="148"/>
      <c r="D17" s="148"/>
      <c r="E17" s="148"/>
      <c r="F17" s="148"/>
      <c r="G17" s="148"/>
      <c r="H17" s="148"/>
      <c r="I17" s="148"/>
      <c r="J17" s="148"/>
      <c r="K17" s="148"/>
      <c r="L17" s="162"/>
      <c r="M17" s="161"/>
      <c r="N17" s="114"/>
      <c r="O17" s="114"/>
      <c r="P17" s="114"/>
      <c r="Q17" s="114"/>
      <c r="R17" s="114"/>
      <c r="S17" s="148"/>
      <c r="T17" s="148"/>
      <c r="U17" s="148"/>
      <c r="V17" s="114"/>
      <c r="W17" s="114"/>
    </row>
    <row r="18" s="110" customFormat="1" ht="20" customHeight="1" spans="1:23">
      <c r="A18" s="9" t="s">
        <v>13</v>
      </c>
      <c r="B18" s="152">
        <v>2</v>
      </c>
      <c r="C18" s="152">
        <v>2</v>
      </c>
      <c r="D18" s="152">
        <v>2</v>
      </c>
      <c r="E18" s="152">
        <v>2</v>
      </c>
      <c r="F18" s="152">
        <v>2</v>
      </c>
      <c r="G18" s="152">
        <v>2</v>
      </c>
      <c r="H18" s="152">
        <v>1</v>
      </c>
      <c r="I18" s="152">
        <v>2</v>
      </c>
      <c r="J18" s="152">
        <v>1</v>
      </c>
      <c r="K18" s="152">
        <v>1</v>
      </c>
      <c r="L18" s="163">
        <v>1</v>
      </c>
      <c r="M18" s="164">
        <v>2</v>
      </c>
      <c r="N18" s="122">
        <v>2</v>
      </c>
      <c r="O18" s="122">
        <v>2</v>
      </c>
      <c r="P18" s="122">
        <v>2</v>
      </c>
      <c r="Q18" s="122">
        <v>2</v>
      </c>
      <c r="R18" s="122">
        <v>2</v>
      </c>
      <c r="S18" s="152">
        <v>2</v>
      </c>
      <c r="T18" s="152">
        <v>1</v>
      </c>
      <c r="U18" s="152">
        <v>2</v>
      </c>
      <c r="V18" s="122">
        <v>1</v>
      </c>
      <c r="W18" s="122">
        <v>2</v>
      </c>
    </row>
    <row r="19" s="1" customFormat="1" ht="15" customHeight="1" spans="1:23">
      <c r="A19" s="153" t="s">
        <v>49</v>
      </c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</row>
    <row r="20" s="1" customFormat="1" ht="15" customHeight="1" spans="1:23">
      <c r="A20" s="19" t="s">
        <v>55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</row>
    <row r="21" ht="15" customHeight="1"/>
    <row r="22" s="1" customFormat="1" ht="15" customHeight="1" spans="3:39">
      <c r="C22" s="64" t="s">
        <v>16</v>
      </c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</row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</sheetData>
  <mergeCells count="10">
    <mergeCell ref="A1:W1"/>
    <mergeCell ref="A2:W2"/>
    <mergeCell ref="B3:M3"/>
    <mergeCell ref="N3:W3"/>
    <mergeCell ref="B4:J4"/>
    <mergeCell ref="K4:L4"/>
    <mergeCell ref="N4:T4"/>
    <mergeCell ref="U4:V4"/>
    <mergeCell ref="A19:W19"/>
    <mergeCell ref="A20:W20"/>
  </mergeCells>
  <pageMargins left="0.75" right="0.75" top="1" bottom="1" header="0.5" footer="0.5"/>
  <pageSetup paperSize="9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22"/>
  <sheetViews>
    <sheetView showZeros="0" topLeftCell="A5" workbookViewId="0">
      <selection activeCell="AF20" sqref="AF20:AM20"/>
    </sheetView>
  </sheetViews>
  <sheetFormatPr defaultColWidth="9" defaultRowHeight="14.25"/>
  <cols>
    <col min="1" max="1" width="16.5" style="1" customWidth="1"/>
    <col min="2" max="18" width="3.875" style="1" customWidth="1"/>
    <col min="19" max="19" width="3.375" style="1" customWidth="1"/>
    <col min="20" max="36" width="3.875" style="1" customWidth="1"/>
    <col min="37" max="37" width="3.625" style="1" customWidth="1"/>
    <col min="38" max="40" width="3.75" style="1" customWidth="1"/>
    <col min="41" max="41" width="3.25" style="1" customWidth="1"/>
    <col min="42" max="16384" width="9" style="1"/>
  </cols>
  <sheetData>
    <row r="1" s="1" customFormat="1" ht="20.25" spans="1:41">
      <c r="A1" s="93" t="s">
        <v>56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</row>
    <row r="2" s="1" customFormat="1" spans="1:37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</row>
    <row r="3" s="1" customFormat="1" spans="1:41">
      <c r="A3" s="124" t="s">
        <v>57</v>
      </c>
      <c r="B3" s="77" t="s">
        <v>58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36" t="s">
        <v>59</v>
      </c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41"/>
    </row>
    <row r="4" s="2" customFormat="1" ht="13" customHeight="1" spans="1:41">
      <c r="A4" s="126"/>
      <c r="B4" s="79">
        <v>1</v>
      </c>
      <c r="C4" s="79">
        <v>2</v>
      </c>
      <c r="D4" s="79">
        <v>3</v>
      </c>
      <c r="E4" s="79">
        <v>4</v>
      </c>
      <c r="F4" s="79">
        <v>5</v>
      </c>
      <c r="G4" s="79">
        <v>6</v>
      </c>
      <c r="H4" s="79">
        <v>7</v>
      </c>
      <c r="I4" s="79">
        <v>8</v>
      </c>
      <c r="J4" s="79">
        <v>9</v>
      </c>
      <c r="K4" s="79">
        <v>10</v>
      </c>
      <c r="L4" s="79">
        <v>11</v>
      </c>
      <c r="M4" s="79">
        <v>12</v>
      </c>
      <c r="N4" s="79">
        <v>13</v>
      </c>
      <c r="O4" s="79">
        <v>14</v>
      </c>
      <c r="P4" s="79">
        <v>15</v>
      </c>
      <c r="Q4" s="79">
        <v>16</v>
      </c>
      <c r="R4" s="79">
        <v>17</v>
      </c>
      <c r="S4" s="79">
        <v>18</v>
      </c>
      <c r="T4" s="79">
        <v>19</v>
      </c>
      <c r="U4" s="79">
        <v>20</v>
      </c>
      <c r="V4" s="138">
        <v>21</v>
      </c>
      <c r="W4" s="138">
        <v>22</v>
      </c>
      <c r="X4" s="138">
        <v>23</v>
      </c>
      <c r="Y4" s="138">
        <v>24</v>
      </c>
      <c r="Z4" s="138">
        <v>25</v>
      </c>
      <c r="AA4" s="138">
        <v>26</v>
      </c>
      <c r="AB4" s="138">
        <v>27</v>
      </c>
      <c r="AC4" s="138">
        <v>28</v>
      </c>
      <c r="AD4" s="138">
        <v>29</v>
      </c>
      <c r="AE4" s="138">
        <v>30</v>
      </c>
      <c r="AF4" s="138">
        <v>31</v>
      </c>
      <c r="AG4" s="138">
        <v>32</v>
      </c>
      <c r="AH4" s="138">
        <v>33</v>
      </c>
      <c r="AI4" s="138">
        <v>34</v>
      </c>
      <c r="AJ4" s="138">
        <v>35</v>
      </c>
      <c r="AK4" s="138">
        <v>36</v>
      </c>
      <c r="AL4" s="138">
        <v>37</v>
      </c>
      <c r="AM4" s="138">
        <v>38</v>
      </c>
      <c r="AN4" s="138">
        <v>39</v>
      </c>
      <c r="AO4" s="138">
        <v>40</v>
      </c>
    </row>
    <row r="5" s="4" customFormat="1" ht="240" customHeight="1" spans="1:46">
      <c r="A5" s="126"/>
      <c r="B5" s="96" t="s">
        <v>60</v>
      </c>
      <c r="C5" s="103" t="s">
        <v>61</v>
      </c>
      <c r="D5" s="96" t="s">
        <v>62</v>
      </c>
      <c r="E5" s="103" t="s">
        <v>63</v>
      </c>
      <c r="F5" s="105" t="s">
        <v>64</v>
      </c>
      <c r="G5" s="96" t="s">
        <v>65</v>
      </c>
      <c r="H5" s="96" t="s">
        <v>66</v>
      </c>
      <c r="I5" s="103" t="s">
        <v>67</v>
      </c>
      <c r="J5" s="96" t="s">
        <v>68</v>
      </c>
      <c r="K5" s="103" t="s">
        <v>69</v>
      </c>
      <c r="L5" s="105" t="s">
        <v>70</v>
      </c>
      <c r="M5" s="96" t="s">
        <v>71</v>
      </c>
      <c r="N5" s="96" t="s">
        <v>72</v>
      </c>
      <c r="O5" s="96" t="s">
        <v>73</v>
      </c>
      <c r="P5" s="96" t="s">
        <v>74</v>
      </c>
      <c r="Q5" s="96" t="s">
        <v>75</v>
      </c>
      <c r="R5" s="96" t="s">
        <v>76</v>
      </c>
      <c r="S5" s="96" t="s">
        <v>77</v>
      </c>
      <c r="T5" s="96" t="s">
        <v>78</v>
      </c>
      <c r="U5" s="96" t="s">
        <v>79</v>
      </c>
      <c r="V5" s="90" t="s">
        <v>60</v>
      </c>
      <c r="W5" s="103" t="s">
        <v>61</v>
      </c>
      <c r="X5" s="90" t="s">
        <v>62</v>
      </c>
      <c r="Y5" s="103" t="s">
        <v>63</v>
      </c>
      <c r="Z5" s="105" t="s">
        <v>64</v>
      </c>
      <c r="AA5" s="90" t="s">
        <v>65</v>
      </c>
      <c r="AB5" s="90" t="s">
        <v>66</v>
      </c>
      <c r="AC5" s="103" t="s">
        <v>80</v>
      </c>
      <c r="AD5" s="90" t="s">
        <v>68</v>
      </c>
      <c r="AE5" s="103" t="s">
        <v>69</v>
      </c>
      <c r="AF5" s="105" t="s">
        <v>70</v>
      </c>
      <c r="AG5" s="90" t="s">
        <v>71</v>
      </c>
      <c r="AH5" s="90" t="s">
        <v>72</v>
      </c>
      <c r="AI5" s="90" t="s">
        <v>73</v>
      </c>
      <c r="AJ5" s="90" t="s">
        <v>74</v>
      </c>
      <c r="AK5" s="90" t="s">
        <v>81</v>
      </c>
      <c r="AL5" s="90" t="s">
        <v>75</v>
      </c>
      <c r="AM5" s="90" t="s">
        <v>77</v>
      </c>
      <c r="AN5" s="90" t="s">
        <v>78</v>
      </c>
      <c r="AO5" s="90" t="s">
        <v>79</v>
      </c>
      <c r="AP5" s="1"/>
      <c r="AQ5" s="1"/>
      <c r="AR5" s="1"/>
      <c r="AS5" s="1"/>
      <c r="AT5" s="1"/>
    </row>
    <row r="6" s="1" customFormat="1" ht="21" customHeight="1" spans="1:41">
      <c r="A6" s="127"/>
      <c r="B6" s="97" t="s">
        <v>82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109"/>
    </row>
    <row r="7" s="110" customFormat="1" ht="23" customHeight="1" spans="1:41">
      <c r="A7" s="25" t="s">
        <v>12</v>
      </c>
      <c r="B7" s="114">
        <v>3</v>
      </c>
      <c r="C7" s="114"/>
      <c r="D7" s="114"/>
      <c r="E7" s="114"/>
      <c r="F7" s="114">
        <v>3</v>
      </c>
      <c r="G7" s="114"/>
      <c r="H7" s="114">
        <v>3</v>
      </c>
      <c r="I7" s="114"/>
      <c r="J7" s="114"/>
      <c r="K7" s="114"/>
      <c r="L7" s="114">
        <v>3</v>
      </c>
      <c r="M7" s="114"/>
      <c r="N7" s="114">
        <v>3</v>
      </c>
      <c r="O7" s="114"/>
      <c r="P7" s="114">
        <v>3</v>
      </c>
      <c r="Q7" s="114">
        <v>1</v>
      </c>
      <c r="R7" s="114"/>
      <c r="S7" s="114"/>
      <c r="T7" s="114">
        <v>1</v>
      </c>
      <c r="U7" s="114">
        <v>1</v>
      </c>
      <c r="V7" s="114">
        <v>3</v>
      </c>
      <c r="W7" s="114"/>
      <c r="X7" s="114"/>
      <c r="Y7" s="114"/>
      <c r="Z7" s="114">
        <v>3</v>
      </c>
      <c r="AA7" s="114"/>
      <c r="AB7" s="114">
        <v>3</v>
      </c>
      <c r="AC7" s="114"/>
      <c r="AD7" s="114"/>
      <c r="AE7" s="114"/>
      <c r="AF7" s="114">
        <v>3</v>
      </c>
      <c r="AG7" s="114"/>
      <c r="AH7" s="114">
        <v>3</v>
      </c>
      <c r="AI7" s="114"/>
      <c r="AJ7" s="114">
        <v>3</v>
      </c>
      <c r="AK7" s="114">
        <v>1</v>
      </c>
      <c r="AL7" s="117">
        <v>1</v>
      </c>
      <c r="AM7" s="117">
        <v>1</v>
      </c>
      <c r="AN7" s="117">
        <v>1</v>
      </c>
      <c r="AO7" s="117">
        <v>1</v>
      </c>
    </row>
    <row r="8" s="110" customFormat="1" ht="23" customHeight="1" spans="1:41">
      <c r="A8" s="128"/>
      <c r="B8" s="114"/>
      <c r="C8" s="114"/>
      <c r="D8" s="114"/>
      <c r="E8" s="129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39"/>
      <c r="Y8" s="117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7"/>
      <c r="AM8" s="117"/>
      <c r="AN8" s="117"/>
      <c r="AO8" s="117"/>
    </row>
    <row r="9" s="110" customFormat="1" ht="23" customHeight="1" spans="1:41">
      <c r="A9" s="130"/>
      <c r="B9" s="131"/>
      <c r="C9" s="131"/>
      <c r="D9" s="131"/>
      <c r="E9" s="132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40"/>
      <c r="Y9" s="132"/>
      <c r="Z9" s="131"/>
      <c r="AA9" s="131"/>
      <c r="AB9" s="131"/>
      <c r="AC9" s="131"/>
      <c r="AD9" s="131"/>
      <c r="AF9" s="131"/>
      <c r="AG9" s="131"/>
      <c r="AH9" s="114"/>
      <c r="AI9" s="114"/>
      <c r="AJ9" s="114"/>
      <c r="AK9" s="114"/>
      <c r="AL9" s="117"/>
      <c r="AM9" s="117"/>
      <c r="AN9" s="117"/>
      <c r="AO9" s="117"/>
    </row>
    <row r="10" s="110" customFormat="1" ht="23" customHeight="1" spans="1:41">
      <c r="A10" s="133"/>
      <c r="B10" s="114"/>
      <c r="C10" s="114"/>
      <c r="D10" s="114"/>
      <c r="E10" s="117"/>
      <c r="F10" s="114"/>
      <c r="G10" s="114"/>
      <c r="H10" s="114"/>
      <c r="I10" s="114"/>
      <c r="J10" s="114"/>
      <c r="K10" s="114"/>
      <c r="L10" s="114"/>
      <c r="M10" s="117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7"/>
      <c r="Y10" s="114"/>
      <c r="Z10" s="114"/>
      <c r="AA10" s="114"/>
      <c r="AB10" s="114"/>
      <c r="AC10" s="114"/>
      <c r="AD10" s="114"/>
      <c r="AE10" s="117"/>
      <c r="AF10" s="114"/>
      <c r="AG10" s="114"/>
      <c r="AH10" s="114"/>
      <c r="AI10" s="114"/>
      <c r="AJ10" s="114"/>
      <c r="AK10" s="114"/>
      <c r="AL10" s="117"/>
      <c r="AM10" s="117"/>
      <c r="AN10" s="117"/>
      <c r="AO10" s="117"/>
    </row>
    <row r="11" s="110" customFormat="1" ht="23" customHeight="1" spans="1:41">
      <c r="A11" s="133"/>
      <c r="B11" s="114"/>
      <c r="C11" s="114"/>
      <c r="D11" s="114"/>
      <c r="E11" s="114"/>
      <c r="F11" s="114"/>
      <c r="G11" s="114"/>
      <c r="H11" s="114"/>
      <c r="I11" s="114"/>
      <c r="K11" s="114"/>
      <c r="L11" s="114"/>
      <c r="M11" s="117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7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7"/>
      <c r="AM11" s="117"/>
      <c r="AN11" s="117"/>
      <c r="AO11" s="117"/>
    </row>
    <row r="12" s="110" customFormat="1" ht="23" customHeight="1" spans="1:41">
      <c r="A12" s="134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7"/>
      <c r="AM12" s="117"/>
      <c r="AN12" s="117"/>
      <c r="AO12" s="117"/>
    </row>
    <row r="13" s="110" customFormat="1" ht="23" customHeight="1" spans="1:41">
      <c r="A13" s="13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7"/>
      <c r="AM13" s="117"/>
      <c r="AN13" s="117"/>
      <c r="AO13" s="117"/>
    </row>
    <row r="14" s="110" customFormat="1" ht="23" customHeight="1" spans="1:41">
      <c r="A14" s="13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7"/>
      <c r="AM14" s="117"/>
      <c r="AN14" s="117"/>
      <c r="AO14" s="117"/>
    </row>
    <row r="15" s="110" customFormat="1" ht="23" customHeight="1" spans="1:41">
      <c r="A15" s="134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7"/>
      <c r="AM15" s="117"/>
      <c r="AN15" s="117"/>
      <c r="AO15" s="117"/>
    </row>
    <row r="16" s="110" customFormat="1" ht="23" customHeight="1" spans="1:41">
      <c r="A16" s="134"/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7"/>
      <c r="AM16" s="117"/>
      <c r="AN16" s="117"/>
      <c r="AO16" s="117"/>
    </row>
    <row r="17" s="110" customFormat="1" ht="23" customHeight="1" spans="1:41">
      <c r="A17" s="135"/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7"/>
      <c r="AM17" s="117"/>
      <c r="AN17" s="117"/>
      <c r="AO17" s="117"/>
    </row>
    <row r="18" s="110" customFormat="1" ht="24" customHeight="1" spans="1:41">
      <c r="A18" s="121" t="s">
        <v>83</v>
      </c>
      <c r="B18" s="122">
        <f t="shared" ref="B18:K18" si="0">SUM(B7:B17)</f>
        <v>3</v>
      </c>
      <c r="C18" s="122">
        <f t="shared" si="0"/>
        <v>0</v>
      </c>
      <c r="D18" s="122">
        <f t="shared" si="0"/>
        <v>0</v>
      </c>
      <c r="E18" s="122">
        <f t="shared" si="0"/>
        <v>0</v>
      </c>
      <c r="F18" s="122">
        <f t="shared" si="0"/>
        <v>3</v>
      </c>
      <c r="G18" s="122">
        <f t="shared" si="0"/>
        <v>0</v>
      </c>
      <c r="H18" s="122">
        <f t="shared" si="0"/>
        <v>3</v>
      </c>
      <c r="I18" s="122">
        <f t="shared" si="0"/>
        <v>0</v>
      </c>
      <c r="J18" s="122">
        <f t="shared" si="0"/>
        <v>0</v>
      </c>
      <c r="K18" s="122">
        <f t="shared" si="0"/>
        <v>0</v>
      </c>
      <c r="L18" s="122">
        <f t="shared" ref="L18:AO18" si="1">SUM(L7:L17)</f>
        <v>3</v>
      </c>
      <c r="M18" s="122">
        <f t="shared" si="1"/>
        <v>0</v>
      </c>
      <c r="N18" s="122">
        <f t="shared" si="1"/>
        <v>3</v>
      </c>
      <c r="O18" s="122">
        <f t="shared" si="1"/>
        <v>0</v>
      </c>
      <c r="P18" s="122">
        <f t="shared" si="1"/>
        <v>3</v>
      </c>
      <c r="Q18" s="122">
        <f t="shared" si="1"/>
        <v>1</v>
      </c>
      <c r="R18" s="122">
        <f t="shared" si="1"/>
        <v>0</v>
      </c>
      <c r="S18" s="122">
        <f t="shared" si="1"/>
        <v>0</v>
      </c>
      <c r="T18" s="122">
        <f t="shared" si="1"/>
        <v>1</v>
      </c>
      <c r="U18" s="122">
        <f t="shared" si="1"/>
        <v>1</v>
      </c>
      <c r="V18" s="122">
        <f t="shared" si="1"/>
        <v>3</v>
      </c>
      <c r="W18" s="122">
        <f t="shared" si="1"/>
        <v>0</v>
      </c>
      <c r="X18" s="122">
        <f t="shared" si="1"/>
        <v>0</v>
      </c>
      <c r="Y18" s="122">
        <f t="shared" si="1"/>
        <v>0</v>
      </c>
      <c r="Z18" s="122">
        <f t="shared" si="1"/>
        <v>3</v>
      </c>
      <c r="AA18" s="122">
        <f t="shared" si="1"/>
        <v>0</v>
      </c>
      <c r="AB18" s="122">
        <f t="shared" si="1"/>
        <v>3</v>
      </c>
      <c r="AC18" s="122">
        <f t="shared" si="1"/>
        <v>0</v>
      </c>
      <c r="AD18" s="122">
        <f t="shared" si="1"/>
        <v>0</v>
      </c>
      <c r="AE18" s="122">
        <f t="shared" si="1"/>
        <v>0</v>
      </c>
      <c r="AF18" s="122">
        <f t="shared" si="1"/>
        <v>3</v>
      </c>
      <c r="AG18" s="122">
        <f t="shared" si="1"/>
        <v>0</v>
      </c>
      <c r="AH18" s="122">
        <f t="shared" si="1"/>
        <v>3</v>
      </c>
      <c r="AI18" s="122">
        <f t="shared" si="1"/>
        <v>0</v>
      </c>
      <c r="AJ18" s="122">
        <f t="shared" si="1"/>
        <v>3</v>
      </c>
      <c r="AK18" s="122">
        <f t="shared" si="1"/>
        <v>1</v>
      </c>
      <c r="AL18" s="122">
        <f t="shared" si="1"/>
        <v>1</v>
      </c>
      <c r="AM18" s="122">
        <f t="shared" si="1"/>
        <v>1</v>
      </c>
      <c r="AN18" s="122">
        <f t="shared" si="1"/>
        <v>1</v>
      </c>
      <c r="AO18" s="122">
        <f t="shared" si="1"/>
        <v>1</v>
      </c>
    </row>
    <row r="19" s="1" customFormat="1" ht="29" customHeight="1" spans="1:1">
      <c r="A19" s="1" t="s">
        <v>84</v>
      </c>
    </row>
    <row r="20" s="1" customFormat="1" ht="42" customHeight="1" spans="32:39">
      <c r="AF20" s="2" t="s">
        <v>85</v>
      </c>
      <c r="AG20" s="2"/>
      <c r="AH20" s="2"/>
      <c r="AI20" s="2"/>
      <c r="AJ20" s="2"/>
      <c r="AK20" s="2"/>
      <c r="AL20" s="2"/>
      <c r="AM20" s="2"/>
    </row>
    <row r="22" s="1" customFormat="1" spans="1:1">
      <c r="A22" s="64" t="s">
        <v>16</v>
      </c>
    </row>
  </sheetData>
  <mergeCells count="8">
    <mergeCell ref="A1:AO1"/>
    <mergeCell ref="A2:AK2"/>
    <mergeCell ref="B3:U3"/>
    <mergeCell ref="V3:AO3"/>
    <mergeCell ref="B6:AO6"/>
    <mergeCell ref="A19:AK19"/>
    <mergeCell ref="AF20:AM20"/>
    <mergeCell ref="A3:A6"/>
  </mergeCells>
  <pageMargins left="0.393055555555556" right="0.314583333333333" top="0.354166666666667" bottom="0.236111111111111" header="0.5" footer="0.196527777777778"/>
  <pageSetup paperSize="9" scale="80" orientation="landscape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22"/>
  <sheetViews>
    <sheetView showZeros="0" topLeftCell="A5" workbookViewId="0">
      <selection activeCell="AD20" sqref="AD20:AK20"/>
    </sheetView>
  </sheetViews>
  <sheetFormatPr defaultColWidth="9" defaultRowHeight="14.25"/>
  <cols>
    <col min="1" max="1" width="20.125" style="1" customWidth="1"/>
    <col min="2" max="9" width="3.5" style="1" customWidth="1"/>
    <col min="10" max="10" width="4.225" style="1" customWidth="1"/>
    <col min="11" max="11" width="3.5" style="1" customWidth="1"/>
    <col min="12" max="12" width="3.25" style="1" customWidth="1"/>
    <col min="13" max="13" width="3.5" style="1" customWidth="1"/>
    <col min="14" max="14" width="4.25" style="1" customWidth="1"/>
    <col min="15" max="40" width="3.5" style="1" customWidth="1"/>
    <col min="41" max="41" width="3.875" style="1" customWidth="1"/>
    <col min="42" max="42" width="3.5" style="1" customWidth="1"/>
    <col min="43" max="16384" width="9" style="1"/>
  </cols>
  <sheetData>
    <row r="1" s="1" customFormat="1" ht="20.25" spans="1:42">
      <c r="A1" s="93" t="s">
        <v>86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</row>
    <row r="2" s="1" customFormat="1" spans="1:40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</row>
    <row r="3" s="1" customFormat="1" spans="1:42">
      <c r="A3" s="8" t="s">
        <v>87</v>
      </c>
      <c r="B3" s="111" t="s">
        <v>88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23" t="s">
        <v>89</v>
      </c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</row>
    <row r="4" s="2" customFormat="1" spans="1:42">
      <c r="A4" s="10"/>
      <c r="B4" s="113">
        <v>1</v>
      </c>
      <c r="C4" s="113">
        <v>2</v>
      </c>
      <c r="D4" s="113">
        <v>3</v>
      </c>
      <c r="E4" s="113">
        <v>4</v>
      </c>
      <c r="F4" s="113">
        <v>5</v>
      </c>
      <c r="G4" s="113">
        <v>6</v>
      </c>
      <c r="H4" s="113">
        <v>7</v>
      </c>
      <c r="I4" s="113">
        <v>8</v>
      </c>
      <c r="J4" s="113">
        <v>9</v>
      </c>
      <c r="K4" s="113">
        <v>10</v>
      </c>
      <c r="L4" s="113">
        <v>11</v>
      </c>
      <c r="M4" s="113">
        <v>12</v>
      </c>
      <c r="N4" s="113">
        <v>13</v>
      </c>
      <c r="O4" s="113">
        <v>14</v>
      </c>
      <c r="P4" s="113">
        <v>15</v>
      </c>
      <c r="Q4" s="113">
        <v>16</v>
      </c>
      <c r="R4" s="113">
        <v>17</v>
      </c>
      <c r="S4" s="113">
        <v>18</v>
      </c>
      <c r="T4" s="113">
        <v>19</v>
      </c>
      <c r="U4" s="113">
        <v>20</v>
      </c>
      <c r="V4" s="113">
        <v>21</v>
      </c>
      <c r="W4" s="113">
        <v>22</v>
      </c>
      <c r="X4" s="113">
        <v>23</v>
      </c>
      <c r="Y4" s="113">
        <v>24</v>
      </c>
      <c r="Z4" s="113">
        <v>25</v>
      </c>
      <c r="AA4" s="113">
        <v>26</v>
      </c>
      <c r="AB4" s="113">
        <v>27</v>
      </c>
      <c r="AC4" s="113">
        <v>28</v>
      </c>
      <c r="AD4" s="113">
        <v>29</v>
      </c>
      <c r="AE4" s="113">
        <v>30</v>
      </c>
      <c r="AF4" s="113">
        <v>31</v>
      </c>
      <c r="AG4" s="113">
        <v>32</v>
      </c>
      <c r="AH4" s="113">
        <v>33</v>
      </c>
      <c r="AI4" s="113">
        <v>34</v>
      </c>
      <c r="AJ4" s="113">
        <v>35</v>
      </c>
      <c r="AK4" s="113">
        <v>36</v>
      </c>
      <c r="AL4" s="113">
        <v>37</v>
      </c>
      <c r="AM4" s="113">
        <v>38</v>
      </c>
      <c r="AN4" s="113">
        <v>39</v>
      </c>
      <c r="AO4" s="113">
        <v>40</v>
      </c>
      <c r="AP4" s="113">
        <v>41</v>
      </c>
    </row>
    <row r="5" s="4" customFormat="1" ht="237" customHeight="1" spans="1:42">
      <c r="A5" s="10"/>
      <c r="B5" s="90" t="s">
        <v>60</v>
      </c>
      <c r="C5" s="103" t="s">
        <v>61</v>
      </c>
      <c r="D5" s="90" t="s">
        <v>62</v>
      </c>
      <c r="E5" s="103" t="s">
        <v>63</v>
      </c>
      <c r="F5" s="105" t="s">
        <v>90</v>
      </c>
      <c r="G5" s="90" t="s">
        <v>65</v>
      </c>
      <c r="H5" s="90" t="s">
        <v>91</v>
      </c>
      <c r="I5" s="90" t="s">
        <v>66</v>
      </c>
      <c r="J5" s="103" t="s">
        <v>80</v>
      </c>
      <c r="K5" s="90" t="s">
        <v>68</v>
      </c>
      <c r="L5" s="103" t="s">
        <v>69</v>
      </c>
      <c r="M5" s="105" t="s">
        <v>70</v>
      </c>
      <c r="N5" s="90" t="s">
        <v>71</v>
      </c>
      <c r="O5" s="90" t="s">
        <v>72</v>
      </c>
      <c r="P5" s="90" t="s">
        <v>73</v>
      </c>
      <c r="Q5" s="96" t="s">
        <v>92</v>
      </c>
      <c r="R5" s="102" t="s">
        <v>93</v>
      </c>
      <c r="S5" s="103" t="s">
        <v>94</v>
      </c>
      <c r="T5" s="103" t="s">
        <v>95</v>
      </c>
      <c r="U5" s="105" t="s">
        <v>96</v>
      </c>
      <c r="V5" s="96" t="s">
        <v>97</v>
      </c>
      <c r="W5" s="96" t="s">
        <v>98</v>
      </c>
      <c r="X5" s="90" t="s">
        <v>74</v>
      </c>
      <c r="Y5" s="90" t="s">
        <v>81</v>
      </c>
      <c r="Z5" s="90" t="s">
        <v>75</v>
      </c>
      <c r="AA5" s="90" t="s">
        <v>77</v>
      </c>
      <c r="AB5" s="90" t="s">
        <v>78</v>
      </c>
      <c r="AC5" s="90" t="s">
        <v>99</v>
      </c>
      <c r="AD5" s="90" t="s">
        <v>31</v>
      </c>
      <c r="AE5" s="90" t="s">
        <v>100</v>
      </c>
      <c r="AF5" s="101" t="s">
        <v>101</v>
      </c>
      <c r="AG5" s="101" t="s">
        <v>102</v>
      </c>
      <c r="AH5" s="101" t="s">
        <v>103</v>
      </c>
      <c r="AI5" s="101" t="s">
        <v>104</v>
      </c>
      <c r="AJ5" s="101" t="s">
        <v>105</v>
      </c>
      <c r="AK5" s="101" t="s">
        <v>106</v>
      </c>
      <c r="AL5" s="101" t="s">
        <v>107</v>
      </c>
      <c r="AM5" s="101" t="s">
        <v>108</v>
      </c>
      <c r="AN5" s="101" t="s">
        <v>109</v>
      </c>
      <c r="AO5" s="101" t="s">
        <v>110</v>
      </c>
      <c r="AP5" s="101" t="s">
        <v>111</v>
      </c>
    </row>
    <row r="6" s="1" customFormat="1" ht="23" customHeight="1" spans="1:42">
      <c r="A6" s="84"/>
      <c r="B6" s="97" t="s">
        <v>82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109"/>
    </row>
    <row r="7" s="110" customFormat="1" ht="21" customHeight="1" spans="1:42">
      <c r="A7" s="25" t="s">
        <v>12</v>
      </c>
      <c r="B7" s="114">
        <v>4</v>
      </c>
      <c r="C7" s="114"/>
      <c r="D7" s="114"/>
      <c r="E7" s="114"/>
      <c r="F7" s="114">
        <v>4</v>
      </c>
      <c r="G7" s="114"/>
      <c r="H7" s="114"/>
      <c r="I7" s="114">
        <v>4</v>
      </c>
      <c r="J7" s="114"/>
      <c r="K7" s="114"/>
      <c r="L7" s="114"/>
      <c r="M7" s="114">
        <v>4</v>
      </c>
      <c r="N7" s="114"/>
      <c r="O7" s="114">
        <v>4</v>
      </c>
      <c r="P7" s="114"/>
      <c r="Q7" s="114">
        <v>1</v>
      </c>
      <c r="R7" s="114"/>
      <c r="S7" s="114"/>
      <c r="T7" s="114"/>
      <c r="U7" s="114">
        <v>1</v>
      </c>
      <c r="V7" s="114"/>
      <c r="W7" s="114"/>
      <c r="X7" s="114">
        <v>4</v>
      </c>
      <c r="Y7" s="114">
        <v>1</v>
      </c>
      <c r="Z7" s="114">
        <v>1</v>
      </c>
      <c r="AA7" s="114">
        <v>1</v>
      </c>
      <c r="AB7" s="114">
        <v>1</v>
      </c>
      <c r="AC7" s="114">
        <v>1</v>
      </c>
      <c r="AD7" s="114">
        <v>1</v>
      </c>
      <c r="AE7" s="114">
        <v>1</v>
      </c>
      <c r="AF7" s="114"/>
      <c r="AG7" s="114"/>
      <c r="AH7" s="114"/>
      <c r="AI7" s="114"/>
      <c r="AJ7" s="114"/>
      <c r="AK7" s="114"/>
      <c r="AL7" s="114"/>
      <c r="AM7" s="117"/>
      <c r="AN7" s="117"/>
      <c r="AO7" s="117"/>
      <c r="AP7" s="117"/>
    </row>
    <row r="8" s="110" customFormat="1" ht="21" customHeight="1" spans="1:42">
      <c r="A8" s="115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7"/>
      <c r="AN8" s="117"/>
      <c r="AO8" s="117"/>
      <c r="AP8" s="117"/>
    </row>
    <row r="9" s="110" customFormat="1" ht="21" customHeight="1" spans="1:42">
      <c r="A9" s="116"/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7"/>
      <c r="AN9" s="117"/>
      <c r="AO9" s="117"/>
      <c r="AP9" s="117"/>
    </row>
    <row r="10" s="110" customFormat="1" ht="21" customHeight="1" spans="1:42">
      <c r="A10" s="115"/>
      <c r="B10" s="114"/>
      <c r="C10" s="114"/>
      <c r="D10" s="114"/>
      <c r="E10" s="114"/>
      <c r="F10" s="117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7"/>
      <c r="AN10" s="117"/>
      <c r="AO10" s="117"/>
      <c r="AP10" s="117"/>
    </row>
    <row r="11" s="110" customFormat="1" ht="21" customHeight="1" spans="1:42">
      <c r="A11" s="115"/>
      <c r="B11" s="114"/>
      <c r="C11" s="114"/>
      <c r="D11" s="114"/>
      <c r="E11" s="114"/>
      <c r="F11" s="117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7"/>
      <c r="AN11" s="117"/>
      <c r="AO11" s="117"/>
      <c r="AP11" s="117"/>
    </row>
    <row r="12" s="110" customFormat="1" ht="21" customHeight="1" spans="1:42">
      <c r="A12" s="118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7"/>
      <c r="AN12" s="117"/>
      <c r="AO12" s="117"/>
      <c r="AP12" s="117"/>
    </row>
    <row r="13" s="110" customFormat="1" ht="21" customHeight="1" spans="1:42">
      <c r="A13" s="118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7"/>
      <c r="AN13" s="117"/>
      <c r="AO13" s="117"/>
      <c r="AP13" s="117"/>
    </row>
    <row r="14" s="110" customFormat="1" ht="21" customHeight="1" spans="1:42">
      <c r="A14" s="118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  <c r="AH14" s="114"/>
      <c r="AI14" s="114"/>
      <c r="AJ14" s="114"/>
      <c r="AK14" s="114"/>
      <c r="AL14" s="114"/>
      <c r="AM14" s="117"/>
      <c r="AN14" s="117"/>
      <c r="AO14" s="117"/>
      <c r="AP14" s="117"/>
    </row>
    <row r="15" s="110" customFormat="1" ht="21" customHeight="1" spans="1:42">
      <c r="A15" s="119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7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  <c r="AG15" s="114"/>
      <c r="AH15" s="114"/>
      <c r="AI15" s="114"/>
      <c r="AJ15" s="114"/>
      <c r="AK15" s="114"/>
      <c r="AL15" s="114"/>
      <c r="AM15" s="117"/>
      <c r="AN15" s="117"/>
      <c r="AO15" s="117"/>
      <c r="AP15" s="117"/>
    </row>
    <row r="16" s="110" customFormat="1" ht="21" customHeight="1" spans="1:42">
      <c r="A16" s="119"/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7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7"/>
      <c r="AN16" s="117"/>
      <c r="AO16" s="117"/>
      <c r="AP16" s="117"/>
    </row>
    <row r="17" s="110" customFormat="1" ht="21" customHeight="1" spans="1:42">
      <c r="A17" s="120"/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L17" s="114"/>
      <c r="AM17" s="117"/>
      <c r="AN17" s="117"/>
      <c r="AO17" s="117"/>
      <c r="AP17" s="117"/>
    </row>
    <row r="18" s="110" customFormat="1" ht="23" customHeight="1" spans="1:42">
      <c r="A18" s="121" t="s">
        <v>112</v>
      </c>
      <c r="B18" s="122">
        <f t="shared" ref="B18:K18" si="0">SUM(B7:B17)</f>
        <v>4</v>
      </c>
      <c r="C18" s="122">
        <f t="shared" si="0"/>
        <v>0</v>
      </c>
      <c r="D18" s="122">
        <f t="shared" si="0"/>
        <v>0</v>
      </c>
      <c r="E18" s="122">
        <f t="shared" si="0"/>
        <v>0</v>
      </c>
      <c r="F18" s="122">
        <f t="shared" si="0"/>
        <v>4</v>
      </c>
      <c r="G18" s="122">
        <f t="shared" si="0"/>
        <v>0</v>
      </c>
      <c r="H18" s="122">
        <f t="shared" si="0"/>
        <v>0</v>
      </c>
      <c r="I18" s="122">
        <f t="shared" si="0"/>
        <v>4</v>
      </c>
      <c r="J18" s="122">
        <f t="shared" si="0"/>
        <v>0</v>
      </c>
      <c r="K18" s="122">
        <f t="shared" si="0"/>
        <v>0</v>
      </c>
      <c r="L18" s="122">
        <f t="shared" ref="L18:AO18" si="1">SUM(L7:L17)</f>
        <v>0</v>
      </c>
      <c r="M18" s="122">
        <f t="shared" si="1"/>
        <v>4</v>
      </c>
      <c r="N18" s="122">
        <f t="shared" si="1"/>
        <v>0</v>
      </c>
      <c r="O18" s="122">
        <f t="shared" si="1"/>
        <v>4</v>
      </c>
      <c r="P18" s="122">
        <f t="shared" si="1"/>
        <v>0</v>
      </c>
      <c r="Q18" s="122">
        <f t="shared" si="1"/>
        <v>1</v>
      </c>
      <c r="R18" s="122">
        <f t="shared" si="1"/>
        <v>0</v>
      </c>
      <c r="S18" s="122">
        <f t="shared" si="1"/>
        <v>0</v>
      </c>
      <c r="T18" s="122">
        <f t="shared" si="1"/>
        <v>0</v>
      </c>
      <c r="U18" s="122">
        <f t="shared" si="1"/>
        <v>1</v>
      </c>
      <c r="V18" s="122">
        <f t="shared" si="1"/>
        <v>0</v>
      </c>
      <c r="W18" s="122">
        <f t="shared" si="1"/>
        <v>0</v>
      </c>
      <c r="X18" s="122">
        <f t="shared" si="1"/>
        <v>4</v>
      </c>
      <c r="Y18" s="122">
        <f t="shared" si="1"/>
        <v>1</v>
      </c>
      <c r="Z18" s="122">
        <f t="shared" si="1"/>
        <v>1</v>
      </c>
      <c r="AA18" s="122">
        <f t="shared" si="1"/>
        <v>1</v>
      </c>
      <c r="AB18" s="122">
        <f t="shared" si="1"/>
        <v>1</v>
      </c>
      <c r="AC18" s="122">
        <f t="shared" si="1"/>
        <v>1</v>
      </c>
      <c r="AD18" s="122">
        <f t="shared" si="1"/>
        <v>1</v>
      </c>
      <c r="AE18" s="122">
        <f t="shared" si="1"/>
        <v>1</v>
      </c>
      <c r="AF18" s="122">
        <f t="shared" si="1"/>
        <v>0</v>
      </c>
      <c r="AG18" s="122">
        <f t="shared" si="1"/>
        <v>0</v>
      </c>
      <c r="AH18" s="122">
        <f t="shared" si="1"/>
        <v>0</v>
      </c>
      <c r="AI18" s="122">
        <f t="shared" ref="AF18:AP18" si="2">SUM(AI7:AI17)</f>
        <v>0</v>
      </c>
      <c r="AJ18" s="122">
        <f t="shared" si="2"/>
        <v>0</v>
      </c>
      <c r="AK18" s="122">
        <f t="shared" si="2"/>
        <v>0</v>
      </c>
      <c r="AL18" s="122">
        <f t="shared" si="2"/>
        <v>0</v>
      </c>
      <c r="AM18" s="122">
        <f t="shared" si="2"/>
        <v>0</v>
      </c>
      <c r="AN18" s="122">
        <f t="shared" si="2"/>
        <v>0</v>
      </c>
      <c r="AO18" s="122">
        <f t="shared" si="2"/>
        <v>0</v>
      </c>
      <c r="AP18" s="122">
        <f t="shared" si="2"/>
        <v>0</v>
      </c>
    </row>
    <row r="19" s="1" customFormat="1" ht="29" customHeight="1" spans="1:1">
      <c r="A19" s="1" t="s">
        <v>113</v>
      </c>
    </row>
    <row r="20" s="1" customFormat="1" spans="30:37">
      <c r="AD20" s="2" t="s">
        <v>114</v>
      </c>
      <c r="AE20" s="2"/>
      <c r="AF20" s="2"/>
      <c r="AG20" s="2"/>
      <c r="AH20" s="2"/>
      <c r="AI20" s="2"/>
      <c r="AJ20" s="2"/>
      <c r="AK20" s="2"/>
    </row>
    <row r="21" ht="44" customHeight="1"/>
    <row r="22" s="1" customFormat="1" spans="1:1">
      <c r="A22" s="64" t="s">
        <v>16</v>
      </c>
    </row>
  </sheetData>
  <mergeCells count="8">
    <mergeCell ref="A1:AP1"/>
    <mergeCell ref="A2:AN2"/>
    <mergeCell ref="B3:AD3"/>
    <mergeCell ref="AE3:AP3"/>
    <mergeCell ref="B6:AP6"/>
    <mergeCell ref="A19:AL19"/>
    <mergeCell ref="AD20:AK20"/>
    <mergeCell ref="A3:A6"/>
  </mergeCells>
  <pageMargins left="0.275" right="0.314583333333333" top="0.354166666666667" bottom="0.314583333333333" header="0.5" footer="0.5"/>
  <pageSetup paperSize="9" scale="8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23"/>
  <sheetViews>
    <sheetView showZeros="0" topLeftCell="A5" workbookViewId="0">
      <selection activeCell="AV20" sqref="AV20:BG20"/>
    </sheetView>
  </sheetViews>
  <sheetFormatPr defaultColWidth="9" defaultRowHeight="14.25"/>
  <cols>
    <col min="1" max="1" width="18.875" style="1" customWidth="1"/>
    <col min="2" max="30" width="3" style="1" customWidth="1"/>
    <col min="31" max="60" width="2.625" style="1" customWidth="1"/>
    <col min="61" max="61" width="2.5" style="1" customWidth="1"/>
    <col min="62" max="16384" width="9" style="1"/>
  </cols>
  <sheetData>
    <row r="1" s="1" customFormat="1" ht="23" customHeight="1" spans="1:61">
      <c r="A1" s="93" t="s">
        <v>115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</row>
    <row r="2" s="1" customFormat="1" spans="1:56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</row>
    <row r="3" s="1" customFormat="1" spans="1:61">
      <c r="A3" s="8" t="s">
        <v>87</v>
      </c>
      <c r="B3" s="94" t="s">
        <v>116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104" t="s">
        <v>117</v>
      </c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7"/>
    </row>
    <row r="4" s="2" customFormat="1" spans="1:61">
      <c r="A4" s="10"/>
      <c r="B4" s="95">
        <v>1</v>
      </c>
      <c r="C4" s="95">
        <v>2</v>
      </c>
      <c r="D4" s="95">
        <v>3</v>
      </c>
      <c r="E4" s="95">
        <v>4</v>
      </c>
      <c r="F4" s="95">
        <v>5</v>
      </c>
      <c r="G4" s="95">
        <v>6</v>
      </c>
      <c r="H4" s="95">
        <v>7</v>
      </c>
      <c r="I4" s="95">
        <v>8</v>
      </c>
      <c r="J4" s="95">
        <v>9</v>
      </c>
      <c r="K4" s="95">
        <v>10</v>
      </c>
      <c r="L4" s="95">
        <v>11</v>
      </c>
      <c r="M4" s="95">
        <v>12</v>
      </c>
      <c r="N4" s="95">
        <v>13</v>
      </c>
      <c r="O4" s="95">
        <v>14</v>
      </c>
      <c r="P4" s="95">
        <v>15</v>
      </c>
      <c r="Q4" s="95">
        <v>16</v>
      </c>
      <c r="R4" s="95">
        <v>17</v>
      </c>
      <c r="S4" s="95">
        <v>18</v>
      </c>
      <c r="T4" s="95">
        <v>19</v>
      </c>
      <c r="U4" s="95">
        <v>20</v>
      </c>
      <c r="V4" s="95">
        <v>21</v>
      </c>
      <c r="W4" s="95">
        <v>22</v>
      </c>
      <c r="X4" s="95">
        <v>23</v>
      </c>
      <c r="Y4" s="95">
        <v>24</v>
      </c>
      <c r="Z4" s="95">
        <v>25</v>
      </c>
      <c r="AA4" s="95">
        <v>26</v>
      </c>
      <c r="AB4" s="95">
        <v>27</v>
      </c>
      <c r="AC4" s="95">
        <v>28</v>
      </c>
      <c r="AD4" s="95">
        <v>29</v>
      </c>
      <c r="AE4" s="95">
        <v>30</v>
      </c>
      <c r="AF4" s="95">
        <v>31</v>
      </c>
      <c r="AG4" s="95">
        <v>32</v>
      </c>
      <c r="AH4" s="95">
        <v>33</v>
      </c>
      <c r="AI4" s="95">
        <v>34</v>
      </c>
      <c r="AJ4" s="95">
        <v>35</v>
      </c>
      <c r="AK4" s="95">
        <v>36</v>
      </c>
      <c r="AL4" s="95">
        <v>37</v>
      </c>
      <c r="AM4" s="95">
        <v>38</v>
      </c>
      <c r="AN4" s="95">
        <v>39</v>
      </c>
      <c r="AO4" s="95">
        <v>40</v>
      </c>
      <c r="AP4" s="95">
        <v>41</v>
      </c>
      <c r="AQ4" s="95">
        <v>42</v>
      </c>
      <c r="AR4" s="95">
        <v>43</v>
      </c>
      <c r="AS4" s="95">
        <v>44</v>
      </c>
      <c r="AT4" s="95">
        <v>45</v>
      </c>
      <c r="AU4" s="95">
        <v>46</v>
      </c>
      <c r="AV4" s="95">
        <v>47</v>
      </c>
      <c r="AW4" s="95">
        <v>48</v>
      </c>
      <c r="AX4" s="95">
        <v>49</v>
      </c>
      <c r="AY4" s="95">
        <v>50</v>
      </c>
      <c r="AZ4" s="95">
        <v>51</v>
      </c>
      <c r="BA4" s="95">
        <v>52</v>
      </c>
      <c r="BB4" s="95">
        <v>53</v>
      </c>
      <c r="BC4" s="95">
        <v>54</v>
      </c>
      <c r="BD4" s="95">
        <v>55</v>
      </c>
      <c r="BE4" s="95">
        <v>56</v>
      </c>
      <c r="BF4" s="95">
        <v>57</v>
      </c>
      <c r="BG4" s="95">
        <v>58</v>
      </c>
      <c r="BH4" s="95">
        <v>59</v>
      </c>
      <c r="BI4" s="95">
        <v>60</v>
      </c>
    </row>
    <row r="5" s="4" customFormat="1" ht="259" customHeight="1" spans="1:61">
      <c r="A5" s="10"/>
      <c r="B5" s="80" t="s">
        <v>60</v>
      </c>
      <c r="C5" s="81" t="s">
        <v>61</v>
      </c>
      <c r="D5" s="96" t="s">
        <v>62</v>
      </c>
      <c r="E5" s="96" t="s">
        <v>118</v>
      </c>
      <c r="F5" s="81" t="s">
        <v>63</v>
      </c>
      <c r="G5" s="83" t="s">
        <v>90</v>
      </c>
      <c r="H5" s="80" t="s">
        <v>65</v>
      </c>
      <c r="I5" s="80" t="s">
        <v>66</v>
      </c>
      <c r="J5" s="81" t="s">
        <v>80</v>
      </c>
      <c r="K5" s="80" t="s">
        <v>68</v>
      </c>
      <c r="L5" s="96" t="s">
        <v>119</v>
      </c>
      <c r="M5" s="81" t="s">
        <v>69</v>
      </c>
      <c r="N5" s="83" t="s">
        <v>120</v>
      </c>
      <c r="O5" s="80" t="s">
        <v>71</v>
      </c>
      <c r="P5" s="101" t="s">
        <v>72</v>
      </c>
      <c r="Q5" s="101" t="s">
        <v>74</v>
      </c>
      <c r="R5" s="101" t="s">
        <v>121</v>
      </c>
      <c r="S5" s="102" t="s">
        <v>122</v>
      </c>
      <c r="T5" s="102" t="s">
        <v>123</v>
      </c>
      <c r="U5" s="102" t="s">
        <v>124</v>
      </c>
      <c r="V5" s="90" t="s">
        <v>92</v>
      </c>
      <c r="W5" s="90" t="s">
        <v>93</v>
      </c>
      <c r="X5" s="103" t="s">
        <v>94</v>
      </c>
      <c r="Y5" s="90" t="s">
        <v>97</v>
      </c>
      <c r="Z5" s="90" t="s">
        <v>98</v>
      </c>
      <c r="AA5" s="103" t="s">
        <v>95</v>
      </c>
      <c r="AB5" s="105" t="s">
        <v>96</v>
      </c>
      <c r="AC5" s="101" t="s">
        <v>99</v>
      </c>
      <c r="AD5" s="90" t="s">
        <v>100</v>
      </c>
      <c r="AE5" s="101" t="s">
        <v>125</v>
      </c>
      <c r="AF5" s="101" t="s">
        <v>126</v>
      </c>
      <c r="AG5" s="101" t="s">
        <v>127</v>
      </c>
      <c r="AH5" s="101" t="s">
        <v>128</v>
      </c>
      <c r="AI5" s="101" t="s">
        <v>129</v>
      </c>
      <c r="AJ5" s="101" t="s">
        <v>130</v>
      </c>
      <c r="AK5" s="101" t="s">
        <v>131</v>
      </c>
      <c r="AL5" s="101" t="s">
        <v>132</v>
      </c>
      <c r="AM5" s="101" t="s">
        <v>133</v>
      </c>
      <c r="AN5" s="101" t="s">
        <v>134</v>
      </c>
      <c r="AO5" s="101" t="s">
        <v>135</v>
      </c>
      <c r="AP5" s="101" t="s">
        <v>136</v>
      </c>
      <c r="AQ5" s="101" t="s">
        <v>137</v>
      </c>
      <c r="AR5" s="101" t="s">
        <v>138</v>
      </c>
      <c r="AS5" s="101" t="s">
        <v>139</v>
      </c>
      <c r="AT5" s="101" t="s">
        <v>140</v>
      </c>
      <c r="AU5" s="101" t="s">
        <v>141</v>
      </c>
      <c r="AV5" s="101" t="s">
        <v>142</v>
      </c>
      <c r="AW5" s="101" t="s">
        <v>143</v>
      </c>
      <c r="AX5" s="101" t="s">
        <v>144</v>
      </c>
      <c r="AY5" s="101" t="s">
        <v>145</v>
      </c>
      <c r="AZ5" s="101" t="s">
        <v>146</v>
      </c>
      <c r="BA5" s="101" t="s">
        <v>147</v>
      </c>
      <c r="BB5" s="101" t="s">
        <v>148</v>
      </c>
      <c r="BC5" s="101" t="s">
        <v>149</v>
      </c>
      <c r="BD5" s="101" t="s">
        <v>150</v>
      </c>
      <c r="BE5" s="101" t="s">
        <v>151</v>
      </c>
      <c r="BF5" s="101" t="s">
        <v>152</v>
      </c>
      <c r="BG5" s="108" t="s">
        <v>153</v>
      </c>
      <c r="BH5" s="108" t="s">
        <v>154</v>
      </c>
      <c r="BI5" s="108" t="s">
        <v>155</v>
      </c>
    </row>
    <row r="6" s="1" customFormat="1" ht="27" customHeight="1" spans="1:61">
      <c r="A6" s="84"/>
      <c r="B6" s="97" t="s">
        <v>156</v>
      </c>
      <c r="C6" s="98"/>
      <c r="D6" s="98"/>
      <c r="E6" s="98"/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109"/>
    </row>
    <row r="7" s="1" customFormat="1" ht="27" customHeight="1" spans="1:61">
      <c r="A7" s="25" t="s">
        <v>12</v>
      </c>
      <c r="B7" s="99">
        <v>2</v>
      </c>
      <c r="C7" s="99"/>
      <c r="D7" s="99"/>
      <c r="E7" s="99"/>
      <c r="F7" s="99"/>
      <c r="G7" s="99">
        <v>2</v>
      </c>
      <c r="H7" s="99"/>
      <c r="I7" s="99">
        <v>2</v>
      </c>
      <c r="J7" s="99"/>
      <c r="K7" s="99"/>
      <c r="L7" s="99"/>
      <c r="M7" s="99"/>
      <c r="N7" s="99">
        <v>2</v>
      </c>
      <c r="O7" s="99"/>
      <c r="P7" s="99">
        <v>2</v>
      </c>
      <c r="Q7" s="99">
        <v>2</v>
      </c>
      <c r="R7" s="99">
        <v>1</v>
      </c>
      <c r="S7" s="99">
        <v>1</v>
      </c>
      <c r="T7" s="99">
        <v>1</v>
      </c>
      <c r="U7" s="99">
        <v>1</v>
      </c>
      <c r="V7" s="99">
        <v>1</v>
      </c>
      <c r="W7" s="99"/>
      <c r="X7" s="99"/>
      <c r="Y7" s="99"/>
      <c r="Z7" s="99"/>
      <c r="AA7" s="99"/>
      <c r="AB7" s="99">
        <v>1</v>
      </c>
      <c r="AC7" s="99">
        <v>1</v>
      </c>
      <c r="AD7" s="99">
        <v>1</v>
      </c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34"/>
      <c r="BF7" s="34"/>
      <c r="BG7" s="34"/>
      <c r="BH7" s="34"/>
      <c r="BI7" s="34"/>
    </row>
    <row r="8" s="1" customFormat="1" ht="27" customHeight="1" spans="1:61">
      <c r="A8" s="25"/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34"/>
      <c r="BF8" s="34"/>
      <c r="BG8" s="34"/>
      <c r="BH8" s="34"/>
      <c r="BI8" s="34"/>
    </row>
    <row r="9" s="1" customFormat="1" ht="27" customHeight="1" spans="1:61">
      <c r="A9" s="25"/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  <c r="AK9" s="99"/>
      <c r="AL9" s="99"/>
      <c r="AM9" s="99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/>
      <c r="BA9" s="99"/>
      <c r="BB9" s="99"/>
      <c r="BC9" s="99"/>
      <c r="BD9" s="99"/>
      <c r="BE9" s="34"/>
      <c r="BF9" s="34"/>
      <c r="BG9" s="34"/>
      <c r="BH9" s="34"/>
      <c r="BI9" s="34"/>
    </row>
    <row r="10" s="1" customFormat="1" ht="27" customHeight="1" spans="1:61">
      <c r="A10" s="25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34"/>
      <c r="BF10" s="34"/>
      <c r="BG10" s="34"/>
      <c r="BH10" s="34"/>
      <c r="BI10" s="34"/>
    </row>
    <row r="11" s="1" customFormat="1" ht="27" customHeight="1" spans="1:61">
      <c r="A11" s="25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34"/>
      <c r="BF11" s="34"/>
      <c r="BG11" s="34"/>
      <c r="BH11" s="34"/>
      <c r="BI11" s="34"/>
    </row>
    <row r="12" s="1" customFormat="1" ht="27" customHeight="1" spans="1:61">
      <c r="A12" s="25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34"/>
      <c r="BF12" s="34"/>
      <c r="BG12" s="34"/>
      <c r="BH12" s="34"/>
      <c r="BI12" s="34"/>
    </row>
    <row r="13" s="1" customFormat="1" ht="27" customHeight="1" spans="1:61">
      <c r="A13" s="25"/>
      <c r="B13" s="99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34"/>
      <c r="BF13" s="34"/>
      <c r="BG13" s="34"/>
      <c r="BH13" s="34"/>
      <c r="BI13" s="34"/>
    </row>
    <row r="14" s="1" customFormat="1" ht="27" customHeight="1" spans="1:61">
      <c r="A14" s="25"/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/>
      <c r="BA14" s="99"/>
      <c r="BB14" s="99"/>
      <c r="BC14" s="99"/>
      <c r="BD14" s="99"/>
      <c r="BE14" s="34"/>
      <c r="BF14" s="34"/>
      <c r="BG14" s="34"/>
      <c r="BH14" s="34"/>
      <c r="BI14" s="34"/>
    </row>
    <row r="15" s="1" customFormat="1" ht="27" customHeight="1" spans="1:61">
      <c r="A15" s="25"/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34"/>
      <c r="BF15" s="34"/>
      <c r="BG15" s="34"/>
      <c r="BH15" s="34"/>
      <c r="BI15" s="34"/>
    </row>
    <row r="16" s="1" customFormat="1" ht="27" customHeight="1" spans="1:61">
      <c r="A16" s="25"/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34"/>
      <c r="BF16" s="34"/>
      <c r="BG16" s="34"/>
      <c r="BH16" s="34"/>
      <c r="BI16" s="34"/>
    </row>
    <row r="17" s="1" customFormat="1" ht="27" customHeight="1" spans="1:61">
      <c r="A17" s="25"/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34"/>
      <c r="BF17" s="34"/>
      <c r="BG17" s="34"/>
      <c r="BH17" s="34"/>
      <c r="BI17" s="34"/>
    </row>
    <row r="18" s="1" customFormat="1" ht="17" customHeight="1" spans="1:61">
      <c r="A18" s="100" t="s">
        <v>112</v>
      </c>
      <c r="B18" s="18">
        <f>SUM(B7:B17)</f>
        <v>2</v>
      </c>
      <c r="C18" s="18">
        <f t="shared" ref="C18:AH18" si="0">SUM(C7:C17)</f>
        <v>0</v>
      </c>
      <c r="D18" s="18">
        <f t="shared" si="0"/>
        <v>0</v>
      </c>
      <c r="E18" s="18">
        <f t="shared" si="0"/>
        <v>0</v>
      </c>
      <c r="F18" s="18">
        <f t="shared" si="0"/>
        <v>0</v>
      </c>
      <c r="G18" s="18">
        <f t="shared" si="0"/>
        <v>2</v>
      </c>
      <c r="H18" s="18">
        <f t="shared" si="0"/>
        <v>0</v>
      </c>
      <c r="I18" s="18">
        <f t="shared" si="0"/>
        <v>2</v>
      </c>
      <c r="J18" s="18">
        <f t="shared" si="0"/>
        <v>0</v>
      </c>
      <c r="K18" s="18">
        <f t="shared" si="0"/>
        <v>0</v>
      </c>
      <c r="L18" s="18">
        <f t="shared" si="0"/>
        <v>0</v>
      </c>
      <c r="M18" s="18">
        <f t="shared" si="0"/>
        <v>0</v>
      </c>
      <c r="N18" s="18">
        <f t="shared" si="0"/>
        <v>2</v>
      </c>
      <c r="O18" s="18">
        <f t="shared" si="0"/>
        <v>0</v>
      </c>
      <c r="P18" s="18">
        <f t="shared" si="0"/>
        <v>2</v>
      </c>
      <c r="Q18" s="18">
        <f t="shared" si="0"/>
        <v>2</v>
      </c>
      <c r="R18" s="18">
        <f t="shared" si="0"/>
        <v>1</v>
      </c>
      <c r="S18" s="18">
        <f t="shared" si="0"/>
        <v>1</v>
      </c>
      <c r="T18" s="18">
        <f t="shared" si="0"/>
        <v>1</v>
      </c>
      <c r="U18" s="18">
        <f t="shared" si="0"/>
        <v>1</v>
      </c>
      <c r="V18" s="18">
        <f t="shared" si="0"/>
        <v>1</v>
      </c>
      <c r="W18" s="18">
        <f t="shared" si="0"/>
        <v>0</v>
      </c>
      <c r="X18" s="18">
        <f t="shared" si="0"/>
        <v>0</v>
      </c>
      <c r="Y18" s="18">
        <f t="shared" si="0"/>
        <v>0</v>
      </c>
      <c r="Z18" s="18">
        <f t="shared" si="0"/>
        <v>0</v>
      </c>
      <c r="AA18" s="18">
        <f t="shared" si="0"/>
        <v>0</v>
      </c>
      <c r="AB18" s="18">
        <f t="shared" si="0"/>
        <v>1</v>
      </c>
      <c r="AC18" s="18">
        <f t="shared" si="0"/>
        <v>1</v>
      </c>
      <c r="AD18" s="18">
        <f t="shared" si="0"/>
        <v>1</v>
      </c>
      <c r="AE18" s="18">
        <f t="shared" si="0"/>
        <v>0</v>
      </c>
      <c r="AF18" s="18">
        <f t="shared" si="0"/>
        <v>0</v>
      </c>
      <c r="AG18" s="18">
        <f t="shared" si="0"/>
        <v>0</v>
      </c>
      <c r="AH18" s="18">
        <f t="shared" si="0"/>
        <v>0</v>
      </c>
      <c r="AI18" s="18">
        <f t="shared" ref="AI18:BI18" si="1">SUM(AI7:AI17)</f>
        <v>0</v>
      </c>
      <c r="AJ18" s="18">
        <f t="shared" si="1"/>
        <v>0</v>
      </c>
      <c r="AK18" s="18">
        <f t="shared" si="1"/>
        <v>0</v>
      </c>
      <c r="AL18" s="18">
        <f t="shared" si="1"/>
        <v>0</v>
      </c>
      <c r="AM18" s="18">
        <f t="shared" si="1"/>
        <v>0</v>
      </c>
      <c r="AN18" s="18">
        <f t="shared" si="1"/>
        <v>0</v>
      </c>
      <c r="AO18" s="18">
        <f t="shared" si="1"/>
        <v>0</v>
      </c>
      <c r="AP18" s="18">
        <f t="shared" si="1"/>
        <v>0</v>
      </c>
      <c r="AQ18" s="18">
        <f t="shared" si="1"/>
        <v>0</v>
      </c>
      <c r="AR18" s="18">
        <f t="shared" si="1"/>
        <v>0</v>
      </c>
      <c r="AS18" s="18">
        <f t="shared" si="1"/>
        <v>0</v>
      </c>
      <c r="AT18" s="18">
        <f t="shared" si="1"/>
        <v>0</v>
      </c>
      <c r="AU18" s="18">
        <f t="shared" si="1"/>
        <v>0</v>
      </c>
      <c r="AV18" s="18">
        <f t="shared" si="1"/>
        <v>0</v>
      </c>
      <c r="AW18" s="18">
        <f t="shared" si="1"/>
        <v>0</v>
      </c>
      <c r="AX18" s="18">
        <f t="shared" si="1"/>
        <v>0</v>
      </c>
      <c r="AY18" s="18">
        <f t="shared" si="1"/>
        <v>0</v>
      </c>
      <c r="AZ18" s="18">
        <f t="shared" si="1"/>
        <v>0</v>
      </c>
      <c r="BA18" s="18">
        <f t="shared" si="1"/>
        <v>0</v>
      </c>
      <c r="BB18" s="18">
        <f t="shared" si="1"/>
        <v>0</v>
      </c>
      <c r="BC18" s="18">
        <f t="shared" si="1"/>
        <v>0</v>
      </c>
      <c r="BD18" s="18">
        <f t="shared" si="1"/>
        <v>0</v>
      </c>
      <c r="BE18" s="18">
        <f t="shared" si="1"/>
        <v>0</v>
      </c>
      <c r="BF18" s="18">
        <f t="shared" si="1"/>
        <v>0</v>
      </c>
      <c r="BG18" s="18">
        <f t="shared" si="1"/>
        <v>0</v>
      </c>
      <c r="BH18" s="18">
        <f t="shared" si="1"/>
        <v>0</v>
      </c>
      <c r="BI18" s="18">
        <f t="shared" si="1"/>
        <v>0</v>
      </c>
    </row>
    <row r="19" s="1" customFormat="1" ht="21" customHeight="1" spans="1:1">
      <c r="A19" s="1" t="s">
        <v>157</v>
      </c>
    </row>
    <row r="20" s="1" customFormat="1" ht="30" customHeight="1" spans="48:59">
      <c r="AV20" s="106" t="s">
        <v>158</v>
      </c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</row>
    <row r="23" s="1" customFormat="1" spans="1:1">
      <c r="A23" s="64" t="s">
        <v>16</v>
      </c>
    </row>
  </sheetData>
  <mergeCells count="8">
    <mergeCell ref="A1:BI1"/>
    <mergeCell ref="A2:BD2"/>
    <mergeCell ref="B3:AD3"/>
    <mergeCell ref="AE3:BI3"/>
    <mergeCell ref="B6:BI6"/>
    <mergeCell ref="A19:BD19"/>
    <mergeCell ref="AV20:BG20"/>
    <mergeCell ref="A3:A6"/>
  </mergeCells>
  <pageMargins left="0.236111111111111" right="0.156944444444444" top="0.393055555555556" bottom="0.314583333333333" header="0.236111111111111" footer="0.196527777777778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23"/>
  <sheetViews>
    <sheetView showZeros="0" workbookViewId="0">
      <selection activeCell="AT20" sqref="AT20:BD20"/>
    </sheetView>
  </sheetViews>
  <sheetFormatPr defaultColWidth="9" defaultRowHeight="14.25"/>
  <cols>
    <col min="1" max="1" width="18.125" style="1" customWidth="1"/>
    <col min="2" max="57" width="2.75" style="1" customWidth="1"/>
    <col min="58" max="16384" width="9" style="1"/>
  </cols>
  <sheetData>
    <row r="1" s="1" customFormat="1" ht="26" customHeight="1" spans="1:56">
      <c r="A1" s="75" t="s">
        <v>159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</row>
    <row r="2" s="1" customFormat="1" spans="1:56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</row>
    <row r="3" s="1" customFormat="1" spans="1:57">
      <c r="A3" s="8" t="s">
        <v>160</v>
      </c>
      <c r="B3" s="77" t="s">
        <v>161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87" t="s">
        <v>162</v>
      </c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</row>
    <row r="4" s="2" customFormat="1" spans="1:57">
      <c r="A4" s="10"/>
      <c r="B4" s="79">
        <v>1</v>
      </c>
      <c r="C4" s="79">
        <v>2</v>
      </c>
      <c r="D4" s="79">
        <v>3</v>
      </c>
      <c r="E4" s="79">
        <v>4</v>
      </c>
      <c r="F4" s="79">
        <v>5</v>
      </c>
      <c r="G4" s="79">
        <v>6</v>
      </c>
      <c r="H4" s="79">
        <v>7</v>
      </c>
      <c r="I4" s="79">
        <v>8</v>
      </c>
      <c r="J4" s="79">
        <v>9</v>
      </c>
      <c r="K4" s="79">
        <v>10</v>
      </c>
      <c r="L4" s="79">
        <v>11</v>
      </c>
      <c r="M4" s="79">
        <v>12</v>
      </c>
      <c r="N4" s="79">
        <v>13</v>
      </c>
      <c r="O4" s="79">
        <v>14</v>
      </c>
      <c r="P4" s="79">
        <v>15</v>
      </c>
      <c r="Q4" s="79">
        <v>16</v>
      </c>
      <c r="R4" s="79">
        <v>17</v>
      </c>
      <c r="S4" s="79">
        <v>18</v>
      </c>
      <c r="T4" s="79">
        <v>19</v>
      </c>
      <c r="U4" s="79">
        <v>20</v>
      </c>
      <c r="V4" s="79">
        <v>21</v>
      </c>
      <c r="W4" s="79">
        <v>22</v>
      </c>
      <c r="X4" s="79">
        <v>23</v>
      </c>
      <c r="Y4" s="79">
        <v>24</v>
      </c>
      <c r="Z4" s="79">
        <v>25</v>
      </c>
      <c r="AA4" s="79">
        <v>26</v>
      </c>
      <c r="AB4" s="79">
        <v>27</v>
      </c>
      <c r="AC4" s="79">
        <v>28</v>
      </c>
      <c r="AD4" s="79">
        <v>29</v>
      </c>
      <c r="AE4" s="88">
        <v>30</v>
      </c>
      <c r="AF4" s="88">
        <v>31</v>
      </c>
      <c r="AG4" s="88">
        <v>32</v>
      </c>
      <c r="AH4" s="88">
        <v>33</v>
      </c>
      <c r="AI4" s="88">
        <v>34</v>
      </c>
      <c r="AJ4" s="88">
        <v>35</v>
      </c>
      <c r="AK4" s="88">
        <v>36</v>
      </c>
      <c r="AL4" s="88">
        <v>37</v>
      </c>
      <c r="AM4" s="88">
        <v>38</v>
      </c>
      <c r="AN4" s="88">
        <v>39</v>
      </c>
      <c r="AO4" s="88">
        <v>40</v>
      </c>
      <c r="AP4" s="88">
        <v>41</v>
      </c>
      <c r="AQ4" s="88">
        <v>42</v>
      </c>
      <c r="AR4" s="88">
        <v>43</v>
      </c>
      <c r="AS4" s="88">
        <v>44</v>
      </c>
      <c r="AT4" s="88">
        <v>45</v>
      </c>
      <c r="AU4" s="88">
        <v>46</v>
      </c>
      <c r="AV4" s="88">
        <v>47</v>
      </c>
      <c r="AW4" s="88">
        <v>48</v>
      </c>
      <c r="AX4" s="88">
        <v>49</v>
      </c>
      <c r="AY4" s="88">
        <v>50</v>
      </c>
      <c r="AZ4" s="88">
        <v>51</v>
      </c>
      <c r="BA4" s="88">
        <v>52</v>
      </c>
      <c r="BB4" s="88">
        <v>53</v>
      </c>
      <c r="BC4" s="88">
        <v>54</v>
      </c>
      <c r="BD4" s="88">
        <v>55</v>
      </c>
      <c r="BE4" s="88">
        <v>56</v>
      </c>
    </row>
    <row r="5" s="4" customFormat="1" ht="247" customHeight="1" spans="1:57">
      <c r="A5" s="10"/>
      <c r="B5" s="80" t="s">
        <v>60</v>
      </c>
      <c r="C5" s="81" t="s">
        <v>61</v>
      </c>
      <c r="D5" s="82" t="s">
        <v>62</v>
      </c>
      <c r="E5" s="82" t="s">
        <v>118</v>
      </c>
      <c r="F5" s="81" t="s">
        <v>63</v>
      </c>
      <c r="G5" s="83" t="s">
        <v>90</v>
      </c>
      <c r="H5" s="80" t="s">
        <v>65</v>
      </c>
      <c r="I5" s="80" t="s">
        <v>163</v>
      </c>
      <c r="J5" s="80" t="s">
        <v>66</v>
      </c>
      <c r="K5" s="81" t="s">
        <v>80</v>
      </c>
      <c r="L5" s="80" t="s">
        <v>68</v>
      </c>
      <c r="M5" s="82" t="s">
        <v>119</v>
      </c>
      <c r="N5" s="81" t="s">
        <v>69</v>
      </c>
      <c r="O5" s="83" t="s">
        <v>120</v>
      </c>
      <c r="P5" s="80" t="s">
        <v>71</v>
      </c>
      <c r="Q5" s="80" t="s">
        <v>72</v>
      </c>
      <c r="R5" s="80" t="s">
        <v>74</v>
      </c>
      <c r="S5" s="80" t="s">
        <v>121</v>
      </c>
      <c r="T5" s="80" t="s">
        <v>164</v>
      </c>
      <c r="U5" s="80" t="s">
        <v>123</v>
      </c>
      <c r="V5" s="80" t="s">
        <v>124</v>
      </c>
      <c r="W5" s="80" t="s">
        <v>92</v>
      </c>
      <c r="X5" s="80" t="s">
        <v>93</v>
      </c>
      <c r="Y5" s="80" t="s">
        <v>97</v>
      </c>
      <c r="Z5" s="82" t="s">
        <v>165</v>
      </c>
      <c r="AA5" s="80" t="s">
        <v>98</v>
      </c>
      <c r="AB5" s="80" t="s">
        <v>99</v>
      </c>
      <c r="AC5" s="89" t="s">
        <v>166</v>
      </c>
      <c r="AD5" s="90" t="s">
        <v>100</v>
      </c>
      <c r="AE5" s="91" t="s">
        <v>60</v>
      </c>
      <c r="AF5" s="81" t="s">
        <v>61</v>
      </c>
      <c r="AG5" s="91" t="s">
        <v>62</v>
      </c>
      <c r="AH5" s="91" t="s">
        <v>118</v>
      </c>
      <c r="AI5" s="81" t="s">
        <v>63</v>
      </c>
      <c r="AJ5" s="83" t="s">
        <v>90</v>
      </c>
      <c r="AK5" s="91" t="s">
        <v>65</v>
      </c>
      <c r="AL5" s="91" t="s">
        <v>66</v>
      </c>
      <c r="AM5" s="81" t="s">
        <v>80</v>
      </c>
      <c r="AN5" s="91" t="s">
        <v>68</v>
      </c>
      <c r="AO5" s="82" t="s">
        <v>119</v>
      </c>
      <c r="AP5" s="81" t="s">
        <v>69</v>
      </c>
      <c r="AQ5" s="83" t="s">
        <v>70</v>
      </c>
      <c r="AR5" s="91" t="s">
        <v>71</v>
      </c>
      <c r="AS5" s="91" t="s">
        <v>72</v>
      </c>
      <c r="AT5" s="91" t="s">
        <v>74</v>
      </c>
      <c r="AU5" s="91" t="s">
        <v>121</v>
      </c>
      <c r="AV5" s="91" t="s">
        <v>122</v>
      </c>
      <c r="AW5" s="91" t="s">
        <v>123</v>
      </c>
      <c r="AX5" s="91" t="s">
        <v>124</v>
      </c>
      <c r="AY5" s="91" t="s">
        <v>92</v>
      </c>
      <c r="AZ5" s="91" t="s">
        <v>93</v>
      </c>
      <c r="BA5" s="91" t="s">
        <v>97</v>
      </c>
      <c r="BB5" s="91" t="s">
        <v>165</v>
      </c>
      <c r="BC5" s="91" t="s">
        <v>98</v>
      </c>
      <c r="BD5" s="91" t="s">
        <v>99</v>
      </c>
      <c r="BE5" s="90" t="s">
        <v>100</v>
      </c>
    </row>
    <row r="6" s="1" customFormat="1" ht="24" customHeight="1" spans="1:57">
      <c r="A6" s="84"/>
      <c r="B6" s="85" t="s">
        <v>82</v>
      </c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</row>
    <row r="7" s="1" customFormat="1" ht="24" customHeight="1" spans="1:57">
      <c r="A7" s="25" t="s">
        <v>12</v>
      </c>
      <c r="B7" s="16">
        <v>2</v>
      </c>
      <c r="C7" s="16"/>
      <c r="D7" s="16"/>
      <c r="E7" s="16"/>
      <c r="F7" s="16"/>
      <c r="G7" s="16">
        <v>2</v>
      </c>
      <c r="H7" s="16"/>
      <c r="I7" s="16"/>
      <c r="J7" s="16">
        <v>2</v>
      </c>
      <c r="K7" s="16"/>
      <c r="L7" s="16"/>
      <c r="M7" s="16"/>
      <c r="N7" s="16"/>
      <c r="O7" s="16">
        <v>2</v>
      </c>
      <c r="P7" s="16"/>
      <c r="Q7" s="16">
        <v>2</v>
      </c>
      <c r="R7" s="16">
        <v>2</v>
      </c>
      <c r="S7" s="16">
        <v>1</v>
      </c>
      <c r="T7" s="16">
        <v>1</v>
      </c>
      <c r="U7" s="16">
        <v>1</v>
      </c>
      <c r="V7" s="16">
        <v>1</v>
      </c>
      <c r="W7" s="16">
        <v>1</v>
      </c>
      <c r="X7" s="16"/>
      <c r="Y7" s="16">
        <v>1</v>
      </c>
      <c r="Z7" s="16"/>
      <c r="AA7" s="16"/>
      <c r="AB7" s="16"/>
      <c r="AC7" s="16">
        <v>2</v>
      </c>
      <c r="AD7" s="16">
        <v>1</v>
      </c>
      <c r="AE7" s="92">
        <v>2</v>
      </c>
      <c r="AF7" s="92"/>
      <c r="AG7" s="92"/>
      <c r="AH7" s="92"/>
      <c r="AI7" s="92"/>
      <c r="AJ7" s="92">
        <v>2</v>
      </c>
      <c r="AK7" s="92"/>
      <c r="AL7" s="92">
        <v>2</v>
      </c>
      <c r="AM7" s="92"/>
      <c r="AN7" s="92"/>
      <c r="AO7" s="92"/>
      <c r="AP7" s="92"/>
      <c r="AQ7" s="92">
        <v>2</v>
      </c>
      <c r="AR7" s="92"/>
      <c r="AS7" s="92">
        <v>2</v>
      </c>
      <c r="AT7" s="92">
        <v>2</v>
      </c>
      <c r="AU7" s="92">
        <v>1</v>
      </c>
      <c r="AV7" s="92">
        <v>1</v>
      </c>
      <c r="AW7" s="92">
        <v>1</v>
      </c>
      <c r="AX7" s="92">
        <v>1</v>
      </c>
      <c r="AY7" s="92">
        <v>2</v>
      </c>
      <c r="AZ7" s="92"/>
      <c r="BA7" s="92">
        <v>1</v>
      </c>
      <c r="BB7" s="92"/>
      <c r="BC7" s="92"/>
      <c r="BD7" s="92">
        <v>1</v>
      </c>
      <c r="BE7" s="92">
        <v>1</v>
      </c>
    </row>
    <row r="8" s="1" customFormat="1" ht="24" customHeight="1" spans="1:57">
      <c r="A8" s="86"/>
      <c r="B8" s="16"/>
      <c r="C8" s="16"/>
      <c r="D8" s="16"/>
      <c r="E8" s="16"/>
      <c r="F8" s="34"/>
      <c r="G8" s="16"/>
      <c r="H8" s="16"/>
      <c r="I8" s="16"/>
      <c r="J8" s="16"/>
      <c r="K8" s="16"/>
      <c r="L8" s="16"/>
      <c r="M8" s="16"/>
      <c r="N8" s="16"/>
      <c r="O8" s="34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92"/>
      <c r="AF8" s="92"/>
      <c r="AG8" s="92"/>
      <c r="AH8" s="92"/>
      <c r="AI8" s="92"/>
      <c r="AJ8" s="34"/>
      <c r="AK8" s="92"/>
      <c r="AL8" s="92"/>
      <c r="AM8" s="92"/>
      <c r="AN8" s="92"/>
      <c r="AO8" s="92"/>
      <c r="AP8" s="34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  <c r="BD8" s="92"/>
      <c r="BE8" s="92"/>
    </row>
    <row r="9" s="1" customFormat="1" ht="24" customHeight="1" spans="1:57">
      <c r="A9" s="86"/>
      <c r="B9" s="16"/>
      <c r="C9" s="16"/>
      <c r="D9" s="16"/>
      <c r="E9" s="16"/>
      <c r="F9" s="34"/>
      <c r="G9" s="16"/>
      <c r="H9" s="16"/>
      <c r="I9" s="16"/>
      <c r="J9" s="16"/>
      <c r="K9" s="16"/>
      <c r="L9" s="16"/>
      <c r="M9" s="16"/>
      <c r="N9" s="16"/>
      <c r="O9" s="34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92"/>
      <c r="AF9" s="92"/>
      <c r="AG9" s="92"/>
      <c r="AH9" s="92"/>
      <c r="AI9" s="92"/>
      <c r="AJ9" s="34"/>
      <c r="AK9" s="92"/>
      <c r="AL9" s="92"/>
      <c r="AM9" s="92"/>
      <c r="AN9" s="92"/>
      <c r="AO9" s="92"/>
      <c r="AP9" s="34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</row>
    <row r="10" s="1" customFormat="1" ht="24" customHeight="1" spans="1:57">
      <c r="A10" s="8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</row>
    <row r="11" s="1" customFormat="1" ht="24" customHeight="1" spans="1:57">
      <c r="A11" s="8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</row>
    <row r="12" s="1" customFormat="1" ht="24" customHeight="1" spans="1:57">
      <c r="A12" s="8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</row>
    <row r="13" s="1" customFormat="1" ht="24" customHeight="1" spans="1:57">
      <c r="A13" s="8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92"/>
      <c r="AF13" s="92"/>
      <c r="AG13" s="92"/>
      <c r="AH13" s="92"/>
      <c r="AI13" s="92"/>
      <c r="AJ13" s="92"/>
      <c r="AK13" s="92"/>
      <c r="AL13" s="92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</row>
    <row r="14" s="1" customFormat="1" ht="24" customHeight="1" spans="1:57">
      <c r="A14" s="8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</row>
    <row r="15" s="1" customFormat="1" ht="24" customHeight="1" spans="1:57">
      <c r="A15" s="8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2"/>
      <c r="AQ15" s="92"/>
      <c r="AR15" s="92"/>
      <c r="AS15" s="92"/>
      <c r="AT15" s="92"/>
      <c r="AU15" s="92"/>
      <c r="AV15" s="92"/>
      <c r="AW15" s="92"/>
      <c r="AX15" s="92"/>
      <c r="AY15" s="92"/>
      <c r="AZ15" s="92"/>
      <c r="BA15" s="92"/>
      <c r="BB15" s="92"/>
      <c r="BC15" s="92"/>
      <c r="BD15" s="92"/>
      <c r="BE15" s="92"/>
    </row>
    <row r="16" s="1" customFormat="1" ht="24" customHeight="1" spans="1:57">
      <c r="A16" s="8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</row>
    <row r="17" s="1" customFormat="1" ht="24" customHeight="1" spans="1:57">
      <c r="A17" s="8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  <c r="BD17" s="92"/>
      <c r="BE17" s="92"/>
    </row>
    <row r="18" s="1" customFormat="1" ht="20.25" spans="1:57">
      <c r="A18" s="17" t="s">
        <v>112</v>
      </c>
      <c r="B18" s="18">
        <f>SUM(B7:B17)</f>
        <v>2</v>
      </c>
      <c r="C18" s="18">
        <f t="shared" ref="C18:AH18" si="0">SUM(C7:C17)</f>
        <v>0</v>
      </c>
      <c r="D18" s="18">
        <f t="shared" si="0"/>
        <v>0</v>
      </c>
      <c r="E18" s="18">
        <f t="shared" si="0"/>
        <v>0</v>
      </c>
      <c r="F18" s="18">
        <f t="shared" si="0"/>
        <v>0</v>
      </c>
      <c r="G18" s="18">
        <f t="shared" si="0"/>
        <v>2</v>
      </c>
      <c r="H18" s="18">
        <f t="shared" si="0"/>
        <v>0</v>
      </c>
      <c r="I18" s="18">
        <f t="shared" si="0"/>
        <v>0</v>
      </c>
      <c r="J18" s="18">
        <f t="shared" si="0"/>
        <v>2</v>
      </c>
      <c r="K18" s="18">
        <f t="shared" si="0"/>
        <v>0</v>
      </c>
      <c r="L18" s="18">
        <f t="shared" si="0"/>
        <v>0</v>
      </c>
      <c r="M18" s="18">
        <f t="shared" si="0"/>
        <v>0</v>
      </c>
      <c r="N18" s="18">
        <f t="shared" si="0"/>
        <v>0</v>
      </c>
      <c r="O18" s="18">
        <f t="shared" si="0"/>
        <v>2</v>
      </c>
      <c r="P18" s="18">
        <f t="shared" si="0"/>
        <v>0</v>
      </c>
      <c r="Q18" s="18">
        <f t="shared" si="0"/>
        <v>2</v>
      </c>
      <c r="R18" s="18">
        <f t="shared" si="0"/>
        <v>2</v>
      </c>
      <c r="S18" s="18">
        <f t="shared" si="0"/>
        <v>1</v>
      </c>
      <c r="T18" s="18">
        <f t="shared" si="0"/>
        <v>1</v>
      </c>
      <c r="U18" s="18">
        <f t="shared" si="0"/>
        <v>1</v>
      </c>
      <c r="V18" s="18">
        <f t="shared" si="0"/>
        <v>1</v>
      </c>
      <c r="W18" s="18">
        <f t="shared" si="0"/>
        <v>1</v>
      </c>
      <c r="X18" s="18">
        <f t="shared" si="0"/>
        <v>0</v>
      </c>
      <c r="Y18" s="18">
        <f t="shared" si="0"/>
        <v>1</v>
      </c>
      <c r="Z18" s="18">
        <f t="shared" si="0"/>
        <v>0</v>
      </c>
      <c r="AA18" s="18">
        <f t="shared" si="0"/>
        <v>0</v>
      </c>
      <c r="AB18" s="18">
        <f t="shared" si="0"/>
        <v>0</v>
      </c>
      <c r="AC18" s="18">
        <f t="shared" si="0"/>
        <v>2</v>
      </c>
      <c r="AD18" s="18">
        <f t="shared" ref="AD18:BE18" si="1">SUM(AD7:AD17)</f>
        <v>1</v>
      </c>
      <c r="AE18" s="18">
        <f t="shared" si="1"/>
        <v>2</v>
      </c>
      <c r="AF18" s="18">
        <f t="shared" si="1"/>
        <v>0</v>
      </c>
      <c r="AG18" s="18">
        <f t="shared" si="1"/>
        <v>0</v>
      </c>
      <c r="AH18" s="18">
        <f t="shared" si="1"/>
        <v>0</v>
      </c>
      <c r="AI18" s="18">
        <f t="shared" si="1"/>
        <v>0</v>
      </c>
      <c r="AJ18" s="18">
        <f t="shared" si="1"/>
        <v>2</v>
      </c>
      <c r="AK18" s="18">
        <f t="shared" si="1"/>
        <v>0</v>
      </c>
      <c r="AL18" s="18">
        <f t="shared" si="1"/>
        <v>2</v>
      </c>
      <c r="AM18" s="18">
        <f t="shared" si="1"/>
        <v>0</v>
      </c>
      <c r="AN18" s="18">
        <f t="shared" si="1"/>
        <v>0</v>
      </c>
      <c r="AO18" s="18">
        <f t="shared" si="1"/>
        <v>0</v>
      </c>
      <c r="AP18" s="18">
        <f t="shared" si="1"/>
        <v>0</v>
      </c>
      <c r="AQ18" s="18">
        <f t="shared" si="1"/>
        <v>2</v>
      </c>
      <c r="AR18" s="18">
        <f t="shared" si="1"/>
        <v>0</v>
      </c>
      <c r="AS18" s="18">
        <f t="shared" si="1"/>
        <v>2</v>
      </c>
      <c r="AT18" s="18">
        <f t="shared" si="1"/>
        <v>2</v>
      </c>
      <c r="AU18" s="18">
        <f t="shared" si="1"/>
        <v>1</v>
      </c>
      <c r="AV18" s="18">
        <f t="shared" si="1"/>
        <v>1</v>
      </c>
      <c r="AW18" s="18">
        <f t="shared" si="1"/>
        <v>1</v>
      </c>
      <c r="AX18" s="18">
        <f t="shared" si="1"/>
        <v>1</v>
      </c>
      <c r="AY18" s="18">
        <f t="shared" si="1"/>
        <v>2</v>
      </c>
      <c r="AZ18" s="18">
        <f t="shared" si="1"/>
        <v>0</v>
      </c>
      <c r="BA18" s="18">
        <f t="shared" si="1"/>
        <v>1</v>
      </c>
      <c r="BB18" s="18">
        <f t="shared" si="1"/>
        <v>0</v>
      </c>
      <c r="BC18" s="18">
        <f t="shared" si="1"/>
        <v>0</v>
      </c>
      <c r="BD18" s="18">
        <f t="shared" si="1"/>
        <v>1</v>
      </c>
      <c r="BE18" s="18">
        <f t="shared" si="1"/>
        <v>1</v>
      </c>
    </row>
    <row r="19" s="1" customFormat="1" ht="32" customHeight="1" spans="1:1">
      <c r="A19" s="1" t="s">
        <v>167</v>
      </c>
    </row>
    <row r="20" s="1" customFormat="1" ht="24" customHeight="1" spans="46:56">
      <c r="AT20" s="2" t="s">
        <v>168</v>
      </c>
      <c r="AU20" s="2"/>
      <c r="AV20" s="2"/>
      <c r="AW20" s="2"/>
      <c r="AX20" s="2"/>
      <c r="AY20" s="2"/>
      <c r="AZ20" s="2"/>
      <c r="BA20" s="2"/>
      <c r="BB20" s="2"/>
      <c r="BC20" s="2"/>
      <c r="BD20" s="2"/>
    </row>
    <row r="23" s="1" customFormat="1" spans="1:1">
      <c r="A23" s="64" t="s">
        <v>16</v>
      </c>
    </row>
  </sheetData>
  <mergeCells count="8">
    <mergeCell ref="A1:BD1"/>
    <mergeCell ref="A2:BD2"/>
    <mergeCell ref="B3:AC3"/>
    <mergeCell ref="AE3:BE3"/>
    <mergeCell ref="B6:BE6"/>
    <mergeCell ref="A19:BD19"/>
    <mergeCell ref="AT20:BD20"/>
    <mergeCell ref="A3:A6"/>
  </mergeCells>
  <pageMargins left="0.393055555555556" right="0.236111111111111" top="0.275" bottom="0.314583333333333" header="0.5" footer="0.5"/>
  <pageSetup paperSize="9" scale="8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C22"/>
  <sheetViews>
    <sheetView showZeros="0" workbookViewId="0">
      <selection activeCell="A19" sqref="A19:AT19"/>
    </sheetView>
  </sheetViews>
  <sheetFormatPr defaultColWidth="9" defaultRowHeight="14.25"/>
  <cols>
    <col min="1" max="1" width="18.2916666666667" style="1" customWidth="1"/>
    <col min="2" max="55" width="2.26666666666667" style="1" customWidth="1"/>
    <col min="56" max="16384" width="9" style="1"/>
  </cols>
  <sheetData>
    <row r="1" s="1" customFormat="1" ht="20.25" spans="1:55">
      <c r="A1" s="46" t="s">
        <v>169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</row>
    <row r="2" s="1" customFormat="1" ht="14" customHeight="1" spans="1:55">
      <c r="A2" s="47" t="s">
        <v>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</row>
    <row r="3" s="1" customFormat="1" ht="16.5" customHeight="1" spans="1:55">
      <c r="A3" s="48" t="s">
        <v>160</v>
      </c>
      <c r="B3" s="49" t="s">
        <v>170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67"/>
      <c r="AD3" s="68" t="s">
        <v>171</v>
      </c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73"/>
    </row>
    <row r="4" s="2" customFormat="1" spans="1:55">
      <c r="A4" s="48"/>
      <c r="B4" s="51">
        <v>1</v>
      </c>
      <c r="C4" s="51">
        <v>2</v>
      </c>
      <c r="D4" s="51">
        <v>3</v>
      </c>
      <c r="E4" s="51">
        <v>4</v>
      </c>
      <c r="F4" s="51">
        <v>5</v>
      </c>
      <c r="G4" s="51">
        <v>6</v>
      </c>
      <c r="H4" s="51">
        <v>7</v>
      </c>
      <c r="I4" s="51">
        <v>8</v>
      </c>
      <c r="J4" s="51">
        <v>9</v>
      </c>
      <c r="K4" s="51">
        <v>10</v>
      </c>
      <c r="L4" s="51">
        <v>11</v>
      </c>
      <c r="M4" s="51">
        <v>12</v>
      </c>
      <c r="N4" s="51">
        <v>13</v>
      </c>
      <c r="O4" s="51">
        <v>14</v>
      </c>
      <c r="P4" s="51">
        <v>15</v>
      </c>
      <c r="Q4" s="51">
        <v>16</v>
      </c>
      <c r="R4" s="51">
        <v>17</v>
      </c>
      <c r="S4" s="51">
        <v>18</v>
      </c>
      <c r="T4" s="51">
        <v>19</v>
      </c>
      <c r="U4" s="51">
        <v>20</v>
      </c>
      <c r="V4" s="51">
        <v>21</v>
      </c>
      <c r="W4" s="51">
        <v>22</v>
      </c>
      <c r="X4" s="51">
        <v>23</v>
      </c>
      <c r="Y4" s="51">
        <v>24</v>
      </c>
      <c r="Z4" s="51">
        <v>25</v>
      </c>
      <c r="AA4" s="51">
        <v>26</v>
      </c>
      <c r="AB4" s="51">
        <v>27</v>
      </c>
      <c r="AC4" s="51">
        <v>28</v>
      </c>
      <c r="AD4" s="70">
        <v>1</v>
      </c>
      <c r="AE4" s="70">
        <v>2</v>
      </c>
      <c r="AF4" s="70">
        <v>3</v>
      </c>
      <c r="AG4" s="70">
        <v>4</v>
      </c>
      <c r="AH4" s="70">
        <v>5</v>
      </c>
      <c r="AI4" s="70">
        <v>6</v>
      </c>
      <c r="AJ4" s="70">
        <v>7</v>
      </c>
      <c r="AK4" s="70">
        <v>8</v>
      </c>
      <c r="AL4" s="70">
        <v>9</v>
      </c>
      <c r="AM4" s="70">
        <v>10</v>
      </c>
      <c r="AN4" s="70">
        <v>11</v>
      </c>
      <c r="AO4" s="70">
        <v>12</v>
      </c>
      <c r="AP4" s="70">
        <v>13</v>
      </c>
      <c r="AQ4" s="70">
        <v>14</v>
      </c>
      <c r="AR4" s="70">
        <v>15</v>
      </c>
      <c r="AS4" s="70">
        <v>16</v>
      </c>
      <c r="AT4" s="70">
        <v>17</v>
      </c>
      <c r="AU4" s="70">
        <v>18</v>
      </c>
      <c r="AV4" s="70">
        <v>19</v>
      </c>
      <c r="AW4" s="70">
        <v>20</v>
      </c>
      <c r="AX4" s="70">
        <v>21</v>
      </c>
      <c r="AY4" s="70">
        <v>22</v>
      </c>
      <c r="AZ4" s="70">
        <v>23</v>
      </c>
      <c r="BA4" s="70">
        <v>24</v>
      </c>
      <c r="BB4" s="70">
        <v>25</v>
      </c>
      <c r="BC4" s="70">
        <v>26</v>
      </c>
    </row>
    <row r="5" s="1" customFormat="1" ht="87" customHeight="1" spans="1:55">
      <c r="A5" s="48"/>
      <c r="B5" s="52" t="s">
        <v>172</v>
      </c>
      <c r="C5" s="52" t="s">
        <v>173</v>
      </c>
      <c r="D5" s="52" t="s">
        <v>174</v>
      </c>
      <c r="E5" s="52" t="s">
        <v>175</v>
      </c>
      <c r="F5" s="52" t="s">
        <v>176</v>
      </c>
      <c r="G5" s="52" t="s">
        <v>177</v>
      </c>
      <c r="H5" s="52" t="s">
        <v>178</v>
      </c>
      <c r="I5" s="52" t="s">
        <v>179</v>
      </c>
      <c r="J5" s="52" t="s">
        <v>180</v>
      </c>
      <c r="K5" s="52" t="s">
        <v>181</v>
      </c>
      <c r="L5" s="52" t="s">
        <v>182</v>
      </c>
      <c r="M5" s="52" t="s">
        <v>183</v>
      </c>
      <c r="N5" s="52" t="s">
        <v>184</v>
      </c>
      <c r="O5" s="52" t="s">
        <v>185</v>
      </c>
      <c r="P5" s="52" t="s">
        <v>186</v>
      </c>
      <c r="Q5" s="52" t="s">
        <v>187</v>
      </c>
      <c r="R5" s="52" t="s">
        <v>188</v>
      </c>
      <c r="S5" s="52" t="s">
        <v>189</v>
      </c>
      <c r="T5" s="52" t="s">
        <v>190</v>
      </c>
      <c r="U5" s="52" t="s">
        <v>191</v>
      </c>
      <c r="V5" s="52" t="s">
        <v>192</v>
      </c>
      <c r="W5" s="52" t="s">
        <v>193</v>
      </c>
      <c r="X5" s="52" t="s">
        <v>194</v>
      </c>
      <c r="Y5" s="52" t="s">
        <v>195</v>
      </c>
      <c r="Z5" s="52" t="s">
        <v>196</v>
      </c>
      <c r="AA5" s="52" t="s">
        <v>197</v>
      </c>
      <c r="AB5" s="52" t="s">
        <v>198</v>
      </c>
      <c r="AC5" s="52" t="s">
        <v>199</v>
      </c>
      <c r="AD5" s="71" t="s">
        <v>200</v>
      </c>
      <c r="AE5" s="71" t="s">
        <v>201</v>
      </c>
      <c r="AF5" s="71" t="s">
        <v>202</v>
      </c>
      <c r="AG5" s="71" t="s">
        <v>203</v>
      </c>
      <c r="AH5" s="71" t="s">
        <v>204</v>
      </c>
      <c r="AI5" s="71" t="s">
        <v>205</v>
      </c>
      <c r="AJ5" s="71" t="s">
        <v>206</v>
      </c>
      <c r="AK5" s="71" t="s">
        <v>207</v>
      </c>
      <c r="AL5" s="71" t="s">
        <v>208</v>
      </c>
      <c r="AM5" s="71" t="s">
        <v>209</v>
      </c>
      <c r="AN5" s="71" t="s">
        <v>210</v>
      </c>
      <c r="AO5" s="71" t="s">
        <v>211</v>
      </c>
      <c r="AP5" s="71" t="s">
        <v>212</v>
      </c>
      <c r="AQ5" s="71" t="s">
        <v>213</v>
      </c>
      <c r="AR5" s="71" t="s">
        <v>214</v>
      </c>
      <c r="AS5" s="71" t="s">
        <v>215</v>
      </c>
      <c r="AT5" s="71" t="s">
        <v>216</v>
      </c>
      <c r="AU5" s="72" t="s">
        <v>217</v>
      </c>
      <c r="AV5" s="72" t="s">
        <v>218</v>
      </c>
      <c r="AW5" s="72" t="s">
        <v>219</v>
      </c>
      <c r="AX5" s="72" t="s">
        <v>220</v>
      </c>
      <c r="AY5" s="72" t="s">
        <v>221</v>
      </c>
      <c r="AZ5" s="72" t="s">
        <v>222</v>
      </c>
      <c r="BA5" s="72" t="s">
        <v>223</v>
      </c>
      <c r="BB5" s="72" t="s">
        <v>224</v>
      </c>
      <c r="BC5" s="72" t="s">
        <v>225</v>
      </c>
    </row>
    <row r="6" s="1" customFormat="1" ht="26" customHeight="1" spans="1:55">
      <c r="A6" s="25" t="s">
        <v>12</v>
      </c>
      <c r="B6" s="53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65"/>
      <c r="V6" s="65"/>
      <c r="W6" s="65"/>
      <c r="X6" s="65"/>
      <c r="Y6" s="65"/>
      <c r="Z6" s="65"/>
      <c r="AA6" s="65"/>
      <c r="AB6" s="65"/>
      <c r="AC6" s="65"/>
      <c r="AD6" s="54"/>
      <c r="AE6" s="54"/>
      <c r="AF6" s="54"/>
      <c r="AG6" s="65"/>
      <c r="AH6" s="65"/>
      <c r="AI6" s="65"/>
      <c r="AJ6" s="65"/>
      <c r="AK6" s="65"/>
      <c r="AL6" s="65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74"/>
      <c r="AY6" s="74"/>
      <c r="AZ6" s="74"/>
      <c r="BA6" s="74"/>
      <c r="BB6" s="74"/>
      <c r="BC6" s="74"/>
    </row>
    <row r="7" s="1" customFormat="1" ht="26" customHeight="1" spans="1:55">
      <c r="A7" s="55"/>
      <c r="B7" s="56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66"/>
      <c r="V7" s="66"/>
      <c r="W7" s="66"/>
      <c r="X7" s="66"/>
      <c r="Y7" s="66"/>
      <c r="Z7" s="66"/>
      <c r="AA7" s="66"/>
      <c r="AB7" s="66"/>
      <c r="AC7" s="66"/>
      <c r="AD7" s="57"/>
      <c r="AE7" s="57"/>
      <c r="AF7" s="57"/>
      <c r="AG7" s="66"/>
      <c r="AH7" s="66"/>
      <c r="AI7" s="66"/>
      <c r="AJ7" s="66"/>
      <c r="AK7" s="66"/>
      <c r="AL7" s="66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</row>
    <row r="8" s="1" customFormat="1" ht="26" customHeight="1" spans="1:55">
      <c r="A8" s="58"/>
      <c r="B8" s="59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66"/>
      <c r="V8" s="66"/>
      <c r="W8" s="66"/>
      <c r="X8" s="66"/>
      <c r="Y8" s="66"/>
      <c r="Z8" s="66"/>
      <c r="AA8" s="66"/>
      <c r="AB8" s="66"/>
      <c r="AC8" s="66"/>
      <c r="AD8" s="57"/>
      <c r="AE8" s="57"/>
      <c r="AF8" s="57"/>
      <c r="AG8" s="66"/>
      <c r="AH8" s="66"/>
      <c r="AI8" s="66"/>
      <c r="AJ8" s="66"/>
      <c r="AK8" s="66"/>
      <c r="AL8" s="66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</row>
    <row r="9" s="1" customFormat="1" ht="26" customHeight="1" spans="1:55">
      <c r="A9" s="58"/>
      <c r="B9" s="59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66"/>
      <c r="V9" s="66"/>
      <c r="W9" s="66"/>
      <c r="X9" s="66"/>
      <c r="Y9" s="66"/>
      <c r="Z9" s="66"/>
      <c r="AA9" s="66"/>
      <c r="AB9" s="66"/>
      <c r="AC9" s="66"/>
      <c r="AD9" s="57"/>
      <c r="AE9" s="57"/>
      <c r="AF9" s="57"/>
      <c r="AG9" s="66"/>
      <c r="AH9" s="66"/>
      <c r="AI9" s="66"/>
      <c r="AJ9" s="66"/>
      <c r="AK9" s="66"/>
      <c r="AL9" s="66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</row>
    <row r="10" s="1" customFormat="1" ht="26" customHeight="1" spans="1:55">
      <c r="A10" s="58"/>
      <c r="B10" s="59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66"/>
      <c r="V10" s="66"/>
      <c r="W10" s="66"/>
      <c r="X10" s="66"/>
      <c r="Y10" s="66"/>
      <c r="Z10" s="66"/>
      <c r="AA10" s="66"/>
      <c r="AB10" s="66"/>
      <c r="AC10" s="66"/>
      <c r="AD10" s="57"/>
      <c r="AE10" s="57"/>
      <c r="AF10" s="57"/>
      <c r="AG10" s="66"/>
      <c r="AH10" s="66"/>
      <c r="AI10" s="66"/>
      <c r="AJ10" s="66"/>
      <c r="AK10" s="66"/>
      <c r="AL10" s="66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</row>
    <row r="11" s="1" customFormat="1" ht="26" customHeight="1" spans="1:55">
      <c r="A11" s="58"/>
      <c r="B11" s="59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</row>
    <row r="12" s="1" customFormat="1" ht="26" customHeight="1" spans="1:55">
      <c r="A12" s="60"/>
      <c r="B12" s="61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66"/>
      <c r="V12" s="66"/>
      <c r="W12" s="66"/>
      <c r="X12" s="66"/>
      <c r="Y12" s="66"/>
      <c r="Z12" s="66"/>
      <c r="AA12" s="66"/>
      <c r="AB12" s="66"/>
      <c r="AC12" s="66"/>
      <c r="AD12" s="57"/>
      <c r="AE12" s="57"/>
      <c r="AF12" s="57"/>
      <c r="AG12" s="66"/>
      <c r="AH12" s="66"/>
      <c r="AI12" s="66"/>
      <c r="AJ12" s="66"/>
      <c r="AK12" s="66"/>
      <c r="AL12" s="66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</row>
    <row r="13" s="1" customFormat="1" ht="26" customHeight="1" spans="1:55">
      <c r="A13" s="60"/>
      <c r="B13" s="61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66"/>
      <c r="V13" s="66"/>
      <c r="W13" s="66"/>
      <c r="X13" s="66"/>
      <c r="Y13" s="66"/>
      <c r="Z13" s="66"/>
      <c r="AA13" s="66"/>
      <c r="AB13" s="66"/>
      <c r="AC13" s="66"/>
      <c r="AD13" s="57"/>
      <c r="AE13" s="57"/>
      <c r="AF13" s="57"/>
      <c r="AG13" s="66"/>
      <c r="AH13" s="66"/>
      <c r="AI13" s="66"/>
      <c r="AJ13" s="66"/>
      <c r="AK13" s="66"/>
      <c r="AL13" s="66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</row>
    <row r="14" s="1" customFormat="1" ht="26" customHeight="1" spans="1:55">
      <c r="A14" s="60"/>
      <c r="B14" s="61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66"/>
      <c r="V14" s="66"/>
      <c r="W14" s="66"/>
      <c r="X14" s="66"/>
      <c r="Y14" s="66"/>
      <c r="Z14" s="66"/>
      <c r="AA14" s="66"/>
      <c r="AB14" s="66"/>
      <c r="AC14" s="66"/>
      <c r="AD14" s="57"/>
      <c r="AE14" s="57"/>
      <c r="AF14" s="57"/>
      <c r="AG14" s="66"/>
      <c r="AH14" s="66"/>
      <c r="AI14" s="66"/>
      <c r="AJ14" s="66"/>
      <c r="AK14" s="66"/>
      <c r="AL14" s="66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</row>
    <row r="15" s="1" customFormat="1" ht="26" customHeight="1" spans="1:55">
      <c r="A15" s="60"/>
      <c r="B15" s="61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66"/>
      <c r="V15" s="66"/>
      <c r="W15" s="66"/>
      <c r="X15" s="66"/>
      <c r="Y15" s="66"/>
      <c r="Z15" s="66"/>
      <c r="AA15" s="66"/>
      <c r="AB15" s="66"/>
      <c r="AC15" s="66"/>
      <c r="AD15" s="57"/>
      <c r="AE15" s="57"/>
      <c r="AF15" s="57"/>
      <c r="AG15" s="66"/>
      <c r="AH15" s="66"/>
      <c r="AI15" s="66"/>
      <c r="AJ15" s="66"/>
      <c r="AK15" s="66"/>
      <c r="AL15" s="66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</row>
    <row r="16" s="1" customFormat="1" ht="26" customHeight="1" spans="1:55">
      <c r="A16" s="60"/>
      <c r="B16" s="61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66"/>
      <c r="V16" s="66"/>
      <c r="W16" s="66"/>
      <c r="X16" s="66"/>
      <c r="Y16" s="66"/>
      <c r="Z16" s="66"/>
      <c r="AA16" s="66"/>
      <c r="AB16" s="66"/>
      <c r="AC16" s="66"/>
      <c r="AD16" s="57"/>
      <c r="AE16" s="57"/>
      <c r="AF16" s="57"/>
      <c r="AG16" s="66"/>
      <c r="AH16" s="66"/>
      <c r="AI16" s="66"/>
      <c r="AJ16" s="66"/>
      <c r="AK16" s="66"/>
      <c r="AL16" s="66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</row>
    <row r="17" s="1" customFormat="1" ht="18.75" spans="1:55">
      <c r="A17" s="62" t="s">
        <v>13</v>
      </c>
      <c r="B17" s="63">
        <f>SUM(B6:B16)</f>
        <v>0</v>
      </c>
      <c r="C17" s="63">
        <f t="shared" ref="C17:AH17" si="0">SUM(C6:C16)</f>
        <v>0</v>
      </c>
      <c r="D17" s="63">
        <f t="shared" si="0"/>
        <v>0</v>
      </c>
      <c r="E17" s="63">
        <f t="shared" si="0"/>
        <v>0</v>
      </c>
      <c r="F17" s="63">
        <f t="shared" si="0"/>
        <v>0</v>
      </c>
      <c r="G17" s="63">
        <f t="shared" si="0"/>
        <v>0</v>
      </c>
      <c r="H17" s="63">
        <f t="shared" si="0"/>
        <v>0</v>
      </c>
      <c r="I17" s="63">
        <f t="shared" si="0"/>
        <v>0</v>
      </c>
      <c r="J17" s="63">
        <f t="shared" si="0"/>
        <v>0</v>
      </c>
      <c r="K17" s="63">
        <f t="shared" si="0"/>
        <v>0</v>
      </c>
      <c r="L17" s="63">
        <f t="shared" si="0"/>
        <v>0</v>
      </c>
      <c r="M17" s="63">
        <f t="shared" si="0"/>
        <v>0</v>
      </c>
      <c r="N17" s="63">
        <f t="shared" si="0"/>
        <v>0</v>
      </c>
      <c r="O17" s="63">
        <f t="shared" si="0"/>
        <v>0</v>
      </c>
      <c r="P17" s="63">
        <f t="shared" si="0"/>
        <v>0</v>
      </c>
      <c r="Q17" s="63">
        <f t="shared" si="0"/>
        <v>0</v>
      </c>
      <c r="R17" s="63">
        <f t="shared" si="0"/>
        <v>0</v>
      </c>
      <c r="S17" s="63">
        <f t="shared" si="0"/>
        <v>0</v>
      </c>
      <c r="T17" s="63">
        <f t="shared" si="0"/>
        <v>0</v>
      </c>
      <c r="U17" s="63">
        <f t="shared" si="0"/>
        <v>0</v>
      </c>
      <c r="V17" s="63">
        <f t="shared" si="0"/>
        <v>0</v>
      </c>
      <c r="W17" s="63">
        <f t="shared" si="0"/>
        <v>0</v>
      </c>
      <c r="X17" s="63">
        <f t="shared" si="0"/>
        <v>0</v>
      </c>
      <c r="Y17" s="63">
        <f t="shared" si="0"/>
        <v>0</v>
      </c>
      <c r="Z17" s="63">
        <f t="shared" si="0"/>
        <v>0</v>
      </c>
      <c r="AA17" s="63">
        <f t="shared" si="0"/>
        <v>0</v>
      </c>
      <c r="AB17" s="63">
        <f t="shared" si="0"/>
        <v>0</v>
      </c>
      <c r="AC17" s="63">
        <f t="shared" si="0"/>
        <v>0</v>
      </c>
      <c r="AD17" s="63">
        <f t="shared" si="0"/>
        <v>0</v>
      </c>
      <c r="AE17" s="63">
        <f t="shared" si="0"/>
        <v>0</v>
      </c>
      <c r="AF17" s="63">
        <f t="shared" si="0"/>
        <v>0</v>
      </c>
      <c r="AG17" s="63">
        <f t="shared" si="0"/>
        <v>0</v>
      </c>
      <c r="AH17" s="63">
        <f t="shared" si="0"/>
        <v>0</v>
      </c>
      <c r="AI17" s="63">
        <f t="shared" ref="AI17:BC17" si="1">SUM(AI6:AI16)</f>
        <v>0</v>
      </c>
      <c r="AJ17" s="63">
        <f t="shared" si="1"/>
        <v>0</v>
      </c>
      <c r="AK17" s="63">
        <f t="shared" si="1"/>
        <v>0</v>
      </c>
      <c r="AL17" s="63">
        <f t="shared" si="1"/>
        <v>0</v>
      </c>
      <c r="AM17" s="63">
        <f t="shared" si="1"/>
        <v>0</v>
      </c>
      <c r="AN17" s="63">
        <f t="shared" si="1"/>
        <v>0</v>
      </c>
      <c r="AO17" s="63">
        <f t="shared" si="1"/>
        <v>0</v>
      </c>
      <c r="AP17" s="63">
        <f t="shared" si="1"/>
        <v>0</v>
      </c>
      <c r="AQ17" s="63">
        <f t="shared" si="1"/>
        <v>0</v>
      </c>
      <c r="AR17" s="63">
        <f t="shared" si="1"/>
        <v>0</v>
      </c>
      <c r="AS17" s="63">
        <f t="shared" si="1"/>
        <v>0</v>
      </c>
      <c r="AT17" s="63">
        <f t="shared" si="1"/>
        <v>0</v>
      </c>
      <c r="AU17" s="63">
        <f t="shared" si="1"/>
        <v>0</v>
      </c>
      <c r="AV17" s="63">
        <f t="shared" si="1"/>
        <v>0</v>
      </c>
      <c r="AW17" s="63">
        <f t="shared" si="1"/>
        <v>0</v>
      </c>
      <c r="AX17" s="63">
        <f t="shared" si="1"/>
        <v>0</v>
      </c>
      <c r="AY17" s="63">
        <f t="shared" si="1"/>
        <v>0</v>
      </c>
      <c r="AZ17" s="63">
        <f t="shared" si="1"/>
        <v>0</v>
      </c>
      <c r="BA17" s="63">
        <f t="shared" si="1"/>
        <v>0</v>
      </c>
      <c r="BB17" s="63">
        <f t="shared" si="1"/>
        <v>0</v>
      </c>
      <c r="BC17" s="63">
        <f t="shared" si="1"/>
        <v>0</v>
      </c>
    </row>
    <row r="18" s="1" customFormat="1" ht="47" customHeight="1" spans="1:1">
      <c r="A18" s="1" t="s">
        <v>226</v>
      </c>
    </row>
    <row r="19" s="1" customFormat="1" ht="24" customHeight="1" spans="1:46">
      <c r="A19" s="19" t="s">
        <v>227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</row>
    <row r="22" s="1" customFormat="1" spans="1:1">
      <c r="A22" s="64" t="s">
        <v>16</v>
      </c>
    </row>
  </sheetData>
  <mergeCells count="7">
    <mergeCell ref="A1:BC1"/>
    <mergeCell ref="A2:BC2"/>
    <mergeCell ref="B3:AC3"/>
    <mergeCell ref="AD3:BC3"/>
    <mergeCell ref="A18:AT18"/>
    <mergeCell ref="A19:AT19"/>
    <mergeCell ref="A3:A5"/>
  </mergeCells>
  <pageMargins left="0.236111111111111" right="0.275" top="0.314583333333333" bottom="0.432638888888889" header="0.5" footer="0.35416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学生课本</vt:lpstr>
      <vt:lpstr>1-2年级教本</vt:lpstr>
      <vt:lpstr>3-4年级教本</vt:lpstr>
      <vt:lpstr>5-6年级教本</vt:lpstr>
      <vt:lpstr>1.2年级教参</vt:lpstr>
      <vt:lpstr>3年级教参</vt:lpstr>
      <vt:lpstr>4年级教参</vt:lpstr>
      <vt:lpstr>5.6年级教参</vt:lpstr>
      <vt:lpstr>教案</vt:lpstr>
      <vt:lpstr>新课标标准解读、解析与教学指导</vt:lpstr>
      <vt:lpstr>新课标解析与指导视频卡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山河锦绣</cp:lastModifiedBy>
  <dcterms:created xsi:type="dcterms:W3CDTF">2025-04-27T07:28:00Z</dcterms:created>
  <dcterms:modified xsi:type="dcterms:W3CDTF">2025-06-05T11:27:22Z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25F1734E9A52423886E520AC2CF25F50_11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