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firstSheet="1" activeTab="1"/>
  </bookViews>
  <sheets>
    <sheet name="引用表" sheetId="2" state="hidden" r:id="rId1"/>
    <sheet name="3人及以上普通组364户" sheetId="36" r:id="rId2"/>
  </sheets>
  <externalReferences>
    <externalReference r:id="rId3"/>
    <externalReference r:id="rId4"/>
  </externalReferences>
  <definedNames>
    <definedName name="_xlnm._FilterDatabase" localSheetId="1" hidden="1">'3人及以上普通组364户'!$A$3:$HU$1391</definedName>
    <definedName name="_xlnm._FilterDatabase" localSheetId="0" hidden="1">引用表!$A$1:$A$1309</definedName>
    <definedName name="鲍沟镇">引用表!$B$1:$B$67</definedName>
    <definedName name="北辛街道">引用表!$B$68:$B$128</definedName>
    <definedName name="滨湖镇">引用表!$B$129:$B$219</definedName>
    <definedName name="柴胡店镇">引用表!$B$220:$B$261</definedName>
    <definedName name="大坞镇">引用表!$B$262:$B$327</definedName>
    <definedName name="待遇">#REF!</definedName>
    <definedName name="东郭镇">引用表!$B$328:$B$422</definedName>
    <definedName name="东沙河镇">引用表!$B$423:$B$465</definedName>
    <definedName name="关系">引用表!$H$16:$H$21</definedName>
    <definedName name="关系1">[1]引用表!$J$12:$J$13</definedName>
    <definedName name="关系3">[2]引用表!$G$8:$G$13</definedName>
    <definedName name="关系二">引用表!$J$16:$J$20</definedName>
    <definedName name="关系一">引用表!$H$16:$H$19</definedName>
    <definedName name="官桥镇">引用表!$B$466:$B$517</definedName>
    <definedName name="洪绪镇">引用表!$B$518:$B$552</definedName>
    <definedName name="级索镇">引用表!$B$553:$B$604</definedName>
    <definedName name="姜屯镇">引用表!$B$605:$B$688</definedName>
    <definedName name="界河镇">引用表!$B$689:$B$757</definedName>
    <definedName name="荆河街道">引用表!$B$758:$B$821</definedName>
    <definedName name="龙泉街道">引用表!$B$822:$B$887</definedName>
    <definedName name="龙阳镇">引用表!$B$888:$B$945</definedName>
    <definedName name="木石镇">引用表!$B$946:$B$988</definedName>
    <definedName name="南沙河镇">引用表!$B$989:$B$1027</definedName>
    <definedName name="善南街道">引用表!$B$1028:$B$1047</definedName>
    <definedName name="滕州市本级">引用表!$B$1048:$B$1049</definedName>
    <definedName name="西岗镇">引用表!$B$1050:$B$1122</definedName>
    <definedName name="羊庄镇">引用表!$B$1123:$B$1217</definedName>
    <definedName name="枣庄矿业集团工会">引用表!$B$1218:$B$1225</definedName>
    <definedName name="张汪镇">引用表!$B$1226:$B$1309</definedName>
    <definedName name="镇街">引用表!$A$1312:$A$1334</definedName>
  </definedNames>
  <calcPr calcId="144525"/>
</workbook>
</file>

<file path=xl/sharedStrings.xml><?xml version="1.0" encoding="utf-8"?>
<sst xmlns="http://schemas.openxmlformats.org/spreadsheetml/2006/main" count="11365" uniqueCount="4698">
  <si>
    <t>鲍沟镇</t>
  </si>
  <si>
    <t>坝后村</t>
  </si>
  <si>
    <t>坝前村</t>
  </si>
  <si>
    <t>鲍沟北村</t>
  </si>
  <si>
    <t>鲍沟东村</t>
  </si>
  <si>
    <t>鲍沟西村</t>
  </si>
  <si>
    <t>鲍沟镇本级</t>
  </si>
  <si>
    <t>鲍沟中村</t>
  </si>
  <si>
    <t>北朱庄村</t>
  </si>
  <si>
    <t>卜庙村</t>
  </si>
  <si>
    <t>成屯村</t>
  </si>
  <si>
    <t>褚村</t>
  </si>
  <si>
    <t>大李楼村</t>
  </si>
  <si>
    <t>大刘村</t>
  </si>
  <si>
    <t>东皇甫村</t>
  </si>
  <si>
    <t>东荆林</t>
  </si>
  <si>
    <t>东宁村</t>
  </si>
  <si>
    <t>本人</t>
  </si>
  <si>
    <t>父亲</t>
  </si>
  <si>
    <t>东石庙村</t>
  </si>
  <si>
    <t>配偶</t>
  </si>
  <si>
    <t>岳父</t>
  </si>
  <si>
    <t>关村</t>
  </si>
  <si>
    <t>儿子</t>
  </si>
  <si>
    <t>公公</t>
  </si>
  <si>
    <t>官庄村</t>
  </si>
  <si>
    <t>女儿</t>
  </si>
  <si>
    <t>汉宫村</t>
  </si>
  <si>
    <t>郝寨村</t>
  </si>
  <si>
    <t>郝庄村</t>
  </si>
  <si>
    <t>河涯村</t>
  </si>
  <si>
    <t>侯楼村</t>
  </si>
  <si>
    <t>后汉宫村</t>
  </si>
  <si>
    <t>后鞋城村</t>
  </si>
  <si>
    <t>华庄村</t>
  </si>
  <si>
    <t>姜店村</t>
  </si>
  <si>
    <t>刘坡东村</t>
  </si>
  <si>
    <t>刘坡西村</t>
  </si>
  <si>
    <t>琉璃庙村</t>
  </si>
  <si>
    <t>吕坡村</t>
  </si>
  <si>
    <t>马河口村</t>
  </si>
  <si>
    <t>闵楼村</t>
  </si>
  <si>
    <t>南朱庄村</t>
  </si>
  <si>
    <t>裴楼村</t>
  </si>
  <si>
    <t>前皇甫村</t>
  </si>
  <si>
    <t>前鞋城村</t>
  </si>
  <si>
    <t>圈里村</t>
  </si>
  <si>
    <t>三清阁村</t>
  </si>
  <si>
    <t>孙岗村</t>
  </si>
  <si>
    <t>谭庄村</t>
  </si>
  <si>
    <t>吴庄村</t>
  </si>
  <si>
    <t>西皇甫村</t>
  </si>
  <si>
    <t>西荆林村</t>
  </si>
  <si>
    <t>西磨庄村</t>
  </si>
  <si>
    <t>西宁村</t>
  </si>
  <si>
    <t>西石庙村</t>
  </si>
  <si>
    <t>西宋庄村</t>
  </si>
  <si>
    <t>兴刘庄村</t>
  </si>
  <si>
    <t>邢寨村</t>
  </si>
  <si>
    <t>邢庄村</t>
  </si>
  <si>
    <t>徐村</t>
  </si>
  <si>
    <t>薛岩后村</t>
  </si>
  <si>
    <t>薛岩前村</t>
  </si>
  <si>
    <t>薛岩中村</t>
  </si>
  <si>
    <t>闫庙村</t>
  </si>
  <si>
    <t>杨村</t>
  </si>
  <si>
    <t>杨楼村</t>
  </si>
  <si>
    <t>杨庄村</t>
  </si>
  <si>
    <t>于仓村</t>
  </si>
  <si>
    <t>张村</t>
  </si>
  <si>
    <t>张庄村</t>
  </si>
  <si>
    <t>赵泉楼村</t>
  </si>
  <si>
    <t>甄洼村</t>
  </si>
  <si>
    <t>中皇甫村</t>
  </si>
  <si>
    <t>中石庙村</t>
  </si>
  <si>
    <t>北辛街道</t>
  </si>
  <si>
    <t>北关村社区</t>
  </si>
  <si>
    <t>北黄庄</t>
  </si>
  <si>
    <t>北刘庄</t>
  </si>
  <si>
    <t>北楼</t>
  </si>
  <si>
    <t>北平社区</t>
  </si>
  <si>
    <t>北秦庄</t>
  </si>
  <si>
    <t>北辛街道本级</t>
  </si>
  <si>
    <t>曹王</t>
  </si>
  <si>
    <t>大同北路社区</t>
  </si>
  <si>
    <t>东北坦社区</t>
  </si>
  <si>
    <t>东七里沟</t>
  </si>
  <si>
    <t>冯河</t>
  </si>
  <si>
    <t>红旗</t>
  </si>
  <si>
    <t>侯王</t>
  </si>
  <si>
    <t>后荆沟</t>
  </si>
  <si>
    <t>后十里铺</t>
  </si>
  <si>
    <t>后屯</t>
  </si>
  <si>
    <t>华孚社区</t>
  </si>
  <si>
    <t>黄安社区</t>
  </si>
  <si>
    <t>嘉誉社区</t>
  </si>
  <si>
    <t>教场社区</t>
  </si>
  <si>
    <t>接官庄社区</t>
  </si>
  <si>
    <t>解放街社区</t>
  </si>
  <si>
    <t>金坛社区</t>
  </si>
  <si>
    <t>科圣园社区</t>
  </si>
  <si>
    <t>侉庄</t>
  </si>
  <si>
    <t>李王</t>
  </si>
  <si>
    <t>丽都社区</t>
  </si>
  <si>
    <t>马王东</t>
  </si>
  <si>
    <t>马王西</t>
  </si>
  <si>
    <t>明王</t>
  </si>
  <si>
    <t>前十里铺</t>
  </si>
  <si>
    <t>前辛庄</t>
  </si>
  <si>
    <t>善北社区</t>
  </si>
  <si>
    <t>沈庄</t>
  </si>
  <si>
    <t>双坛社区</t>
  </si>
  <si>
    <t>孙庄</t>
  </si>
  <si>
    <t>汤庄</t>
  </si>
  <si>
    <t>王任庄</t>
  </si>
  <si>
    <t>文庙社区</t>
  </si>
  <si>
    <t>西北坦社区</t>
  </si>
  <si>
    <t>西七里沟</t>
  </si>
  <si>
    <t>小岗</t>
  </si>
  <si>
    <t>新华街社区</t>
  </si>
  <si>
    <t>新华南社区</t>
  </si>
  <si>
    <t>新生社区</t>
  </si>
  <si>
    <t>新兴北社区</t>
  </si>
  <si>
    <t>兴隆庄</t>
  </si>
  <si>
    <t>杏东社区</t>
  </si>
  <si>
    <t>杏花村社区</t>
  </si>
  <si>
    <t>杏腾社区</t>
  </si>
  <si>
    <t>杏西社区</t>
  </si>
  <si>
    <t>于岗</t>
  </si>
  <si>
    <t>于楼</t>
  </si>
  <si>
    <t>俞寨</t>
  </si>
  <si>
    <t>岳庄</t>
  </si>
  <si>
    <t>赵场</t>
  </si>
  <si>
    <t>赵王河东社区</t>
  </si>
  <si>
    <t>赵王河西社区</t>
  </si>
  <si>
    <t>周楼</t>
  </si>
  <si>
    <t>周庄</t>
  </si>
  <si>
    <t>滨湖镇</t>
  </si>
  <si>
    <t>北焦村</t>
  </si>
  <si>
    <t>北双井村</t>
  </si>
  <si>
    <t>滨湖镇本级</t>
  </si>
  <si>
    <t>陈宏楼村</t>
  </si>
  <si>
    <t>代庄村</t>
  </si>
  <si>
    <t>稻屯村</t>
  </si>
  <si>
    <t>刁村</t>
  </si>
  <si>
    <t>东陈村</t>
  </si>
  <si>
    <t>东迭湖村</t>
  </si>
  <si>
    <t>东盖村</t>
  </si>
  <si>
    <t>东古村</t>
  </si>
  <si>
    <t>东关庄村</t>
  </si>
  <si>
    <t>东黄村</t>
  </si>
  <si>
    <t>东焦村</t>
  </si>
  <si>
    <t>东马村</t>
  </si>
  <si>
    <t>东双井村</t>
  </si>
  <si>
    <t>东屯后村</t>
  </si>
  <si>
    <t>东屯前村</t>
  </si>
  <si>
    <t>东周村</t>
  </si>
  <si>
    <t>坊上村</t>
  </si>
  <si>
    <t>岗头村</t>
  </si>
  <si>
    <t>郭楼村</t>
  </si>
  <si>
    <t>韩楼村</t>
  </si>
  <si>
    <t>赫村</t>
  </si>
  <si>
    <t>后盖村</t>
  </si>
  <si>
    <t>后古村</t>
  </si>
  <si>
    <t>后辛安村</t>
  </si>
  <si>
    <t>后郁郎村</t>
  </si>
  <si>
    <t>后纸村</t>
  </si>
  <si>
    <t>胡楼村</t>
  </si>
  <si>
    <t>胡路口村</t>
  </si>
  <si>
    <t>花园村</t>
  </si>
  <si>
    <t>黄桥村</t>
  </si>
  <si>
    <t>金马山村</t>
  </si>
  <si>
    <t>奎子东村</t>
  </si>
  <si>
    <t>奎子西村</t>
  </si>
  <si>
    <t>李仓村</t>
  </si>
  <si>
    <t>李村</t>
  </si>
  <si>
    <t>刘庄村</t>
  </si>
  <si>
    <t>卢庄村</t>
  </si>
  <si>
    <t>吕堂村</t>
  </si>
  <si>
    <t>孟楼村</t>
  </si>
  <si>
    <t>民生村</t>
  </si>
  <si>
    <t>南陈村</t>
  </si>
  <si>
    <t>南徐楼村</t>
  </si>
  <si>
    <t>七所楼村</t>
  </si>
  <si>
    <t>前郁郎村</t>
  </si>
  <si>
    <t>前纸村</t>
  </si>
  <si>
    <t>秦村</t>
  </si>
  <si>
    <t>秦庄村</t>
  </si>
  <si>
    <t>邱村</t>
  </si>
  <si>
    <t>屈庄村</t>
  </si>
  <si>
    <t>人民庄村</t>
  </si>
  <si>
    <t>三山村</t>
  </si>
  <si>
    <t>山头村</t>
  </si>
  <si>
    <t>上王村</t>
  </si>
  <si>
    <t>邵村</t>
  </si>
  <si>
    <t>生庄村</t>
  </si>
  <si>
    <t>四合村</t>
  </si>
  <si>
    <t>宋村</t>
  </si>
  <si>
    <t>苏坡村</t>
  </si>
  <si>
    <t>孙阁村</t>
  </si>
  <si>
    <t>田桥村</t>
  </si>
  <si>
    <t>王雷楼村</t>
  </si>
  <si>
    <t>王堂村</t>
  </si>
  <si>
    <t>望庄村</t>
  </si>
  <si>
    <t>西迭湖村</t>
  </si>
  <si>
    <t>西董村</t>
  </si>
  <si>
    <t>西盖村</t>
  </si>
  <si>
    <t>西古村</t>
  </si>
  <si>
    <t>西黄村</t>
  </si>
  <si>
    <t>西焦村</t>
  </si>
  <si>
    <t>西马村</t>
  </si>
  <si>
    <t>西双井村</t>
  </si>
  <si>
    <t>西屯村</t>
  </si>
  <si>
    <t>西辛安村</t>
  </si>
  <si>
    <t>西周村</t>
  </si>
  <si>
    <t>下王村</t>
  </si>
  <si>
    <t>向阳村</t>
  </si>
  <si>
    <t>谢庄村</t>
  </si>
  <si>
    <t>徐楼村</t>
  </si>
  <si>
    <t>严村</t>
  </si>
  <si>
    <t>阳关村</t>
  </si>
  <si>
    <t>洋汶东村</t>
  </si>
  <si>
    <t>洋汶西村</t>
  </si>
  <si>
    <t>洋汶中村</t>
  </si>
  <si>
    <t>渔营村</t>
  </si>
  <si>
    <t>中迭湖村</t>
  </si>
  <si>
    <t>中辛安村</t>
  </si>
  <si>
    <t>朱村</t>
  </si>
  <si>
    <t>朱寨村</t>
  </si>
  <si>
    <t>柴胡店镇</t>
  </si>
  <si>
    <t>安后</t>
  </si>
  <si>
    <t>卜掌</t>
  </si>
  <si>
    <t>柴胡店</t>
  </si>
  <si>
    <t>柴胡店镇本级</t>
  </si>
  <si>
    <t>大庙</t>
  </si>
  <si>
    <t>大石楼</t>
  </si>
  <si>
    <t>大王楼</t>
  </si>
  <si>
    <t>董村</t>
  </si>
  <si>
    <t>高桥</t>
  </si>
  <si>
    <t>官场</t>
  </si>
  <si>
    <t>官路口</t>
  </si>
  <si>
    <t>郭沟</t>
  </si>
  <si>
    <t>郝王庄</t>
  </si>
  <si>
    <t>何庄</t>
  </si>
  <si>
    <t>后大官</t>
  </si>
  <si>
    <t>后黄</t>
  </si>
  <si>
    <t>后闫村</t>
  </si>
  <si>
    <t>黄山</t>
  </si>
  <si>
    <t>姬庄</t>
  </si>
  <si>
    <t>贾楼</t>
  </si>
  <si>
    <t>老君院</t>
  </si>
  <si>
    <t>刘村</t>
  </si>
  <si>
    <t>龙山头</t>
  </si>
  <si>
    <t>鲁庄</t>
  </si>
  <si>
    <t>南胡楼</t>
  </si>
  <si>
    <t>南胡套</t>
  </si>
  <si>
    <t>南平</t>
  </si>
  <si>
    <t>南辛</t>
  </si>
  <si>
    <t>前大官</t>
  </si>
  <si>
    <t>前黄</t>
  </si>
  <si>
    <t>前闫</t>
  </si>
  <si>
    <t>沙岗</t>
  </si>
  <si>
    <t>沙庄</t>
  </si>
  <si>
    <t>山后</t>
  </si>
  <si>
    <t>邵庄</t>
  </si>
  <si>
    <t>四李庄</t>
  </si>
  <si>
    <t>王官庄</t>
  </si>
  <si>
    <t>小石楼</t>
  </si>
  <si>
    <t>杨桥</t>
  </si>
  <si>
    <t>永福</t>
  </si>
  <si>
    <t>振兴庄</t>
  </si>
  <si>
    <t>钟辛庄</t>
  </si>
  <si>
    <t>大坞镇</t>
  </si>
  <si>
    <t>池头集东村</t>
  </si>
  <si>
    <t>池头集西村</t>
  </si>
  <si>
    <t>池头集中村</t>
  </si>
  <si>
    <t>大刘庄北村</t>
  </si>
  <si>
    <t>大刘庄东村</t>
  </si>
  <si>
    <t>大刘庄南村</t>
  </si>
  <si>
    <t>大刘庄西村</t>
  </si>
  <si>
    <t>大市庄村</t>
  </si>
  <si>
    <t>大坞村</t>
  </si>
  <si>
    <t>大坞南村</t>
  </si>
  <si>
    <t>大坞镇本级</t>
  </si>
  <si>
    <t>单庄村</t>
  </si>
  <si>
    <t>邓庄村</t>
  </si>
  <si>
    <t>狄庄村</t>
  </si>
  <si>
    <t>东仓村</t>
  </si>
  <si>
    <t>东韩庄村</t>
  </si>
  <si>
    <t>东郝楼村</t>
  </si>
  <si>
    <t>东立里村</t>
  </si>
  <si>
    <t>东桥头村</t>
  </si>
  <si>
    <t>东坞村</t>
  </si>
  <si>
    <t>东洋汶村</t>
  </si>
  <si>
    <t>福兴村</t>
  </si>
  <si>
    <t>耿庙村</t>
  </si>
  <si>
    <t>和福村</t>
  </si>
  <si>
    <t>洪山口村</t>
  </si>
  <si>
    <t>后岗子村</t>
  </si>
  <si>
    <t>后峄庄村</t>
  </si>
  <si>
    <t>俭林村</t>
  </si>
  <si>
    <t>姜庄村</t>
  </si>
  <si>
    <t>金城村</t>
  </si>
  <si>
    <t>雷山村</t>
  </si>
  <si>
    <t>两水泉东村</t>
  </si>
  <si>
    <t>两水泉南村</t>
  </si>
  <si>
    <t>两水泉西村</t>
  </si>
  <si>
    <t>柳园村</t>
  </si>
  <si>
    <t>龙泉村</t>
  </si>
  <si>
    <t>马楼村</t>
  </si>
  <si>
    <t>苗庄村</t>
  </si>
  <si>
    <t>牟庄村</t>
  </si>
  <si>
    <t>前岗子村</t>
  </si>
  <si>
    <t>前峄庄东村</t>
  </si>
  <si>
    <t>前峄庄西村</t>
  </si>
  <si>
    <t>前峄庄中村</t>
  </si>
  <si>
    <t>任前村</t>
  </si>
  <si>
    <t>任山村</t>
  </si>
  <si>
    <t>邵庄村</t>
  </si>
  <si>
    <t>石楼村</t>
  </si>
  <si>
    <t>土山村</t>
  </si>
  <si>
    <t>王寨村</t>
  </si>
  <si>
    <t>望凫村</t>
  </si>
  <si>
    <t>吴楼村</t>
  </si>
  <si>
    <t>西仓村</t>
  </si>
  <si>
    <t>西韩庄北村</t>
  </si>
  <si>
    <t>西韩庄东村</t>
  </si>
  <si>
    <t>西韩庄西村</t>
  </si>
  <si>
    <t>西郝楼村</t>
  </si>
  <si>
    <t>西立里村</t>
  </si>
  <si>
    <t>西桥头北村</t>
  </si>
  <si>
    <t>西桥头南村</t>
  </si>
  <si>
    <t>小刘庄村</t>
  </si>
  <si>
    <t>小市庄村</t>
  </si>
  <si>
    <t>小坞村</t>
  </si>
  <si>
    <t>休城村</t>
  </si>
  <si>
    <t>袁北村</t>
  </si>
  <si>
    <t>袁前村</t>
  </si>
  <si>
    <t>战河村</t>
  </si>
  <si>
    <t>东郭镇</t>
  </si>
  <si>
    <t>安上</t>
  </si>
  <si>
    <t>巴庄</t>
  </si>
  <si>
    <t>白河</t>
  </si>
  <si>
    <t>北丁庄</t>
  </si>
  <si>
    <t>北蒋庄</t>
  </si>
  <si>
    <t>北马庄</t>
  </si>
  <si>
    <t>北夏庄</t>
  </si>
  <si>
    <t>北徐</t>
  </si>
  <si>
    <t>常庄</t>
  </si>
  <si>
    <t>丛庄</t>
  </si>
  <si>
    <t>大党山</t>
  </si>
  <si>
    <t>大堂门</t>
  </si>
  <si>
    <t>大坞沟</t>
  </si>
  <si>
    <t>大绪庄</t>
  </si>
  <si>
    <t>东冯庄</t>
  </si>
  <si>
    <t>东高庄</t>
  </si>
  <si>
    <t>东郭后村</t>
  </si>
  <si>
    <t>东郭前村</t>
  </si>
  <si>
    <t>东郭镇本级</t>
  </si>
  <si>
    <t>东郭中村</t>
  </si>
  <si>
    <t>东明</t>
  </si>
  <si>
    <t>东坞沟</t>
  </si>
  <si>
    <t>东赵坡</t>
  </si>
  <si>
    <t>东朱仇</t>
  </si>
  <si>
    <t>冯沟</t>
  </si>
  <si>
    <t>谷山</t>
  </si>
  <si>
    <t>郭林沟</t>
  </si>
  <si>
    <t>黑石岭</t>
  </si>
  <si>
    <t>后梁</t>
  </si>
  <si>
    <t>后岭</t>
  </si>
  <si>
    <t>后明</t>
  </si>
  <si>
    <t>后任厂</t>
  </si>
  <si>
    <t>后坞沟</t>
  </si>
  <si>
    <t>后张坡</t>
  </si>
  <si>
    <t>黄金坡</t>
  </si>
  <si>
    <t>黄园</t>
  </si>
  <si>
    <t>虺城店</t>
  </si>
  <si>
    <t>京台</t>
  </si>
  <si>
    <t>李沟</t>
  </si>
  <si>
    <t>林岭</t>
  </si>
  <si>
    <t>岭头</t>
  </si>
  <si>
    <t>刘庄</t>
  </si>
  <si>
    <t>龙王庄</t>
  </si>
  <si>
    <t>楼里</t>
  </si>
  <si>
    <t>罗庄</t>
  </si>
  <si>
    <t>马河</t>
  </si>
  <si>
    <t>马庄</t>
  </si>
  <si>
    <t>磨石山</t>
  </si>
  <si>
    <t>南唐林</t>
  </si>
  <si>
    <t>南徐</t>
  </si>
  <si>
    <t>牛皮岭</t>
  </si>
  <si>
    <t>前高庄</t>
  </si>
  <si>
    <t>前岭</t>
  </si>
  <si>
    <t>前明</t>
  </si>
  <si>
    <t>前任厂</t>
  </si>
  <si>
    <t>前坞沟</t>
  </si>
  <si>
    <t>前张坡</t>
  </si>
  <si>
    <t>秦林</t>
  </si>
  <si>
    <t>山前</t>
  </si>
  <si>
    <t>上户主</t>
  </si>
  <si>
    <t>上黄庄</t>
  </si>
  <si>
    <t>邵疃</t>
  </si>
  <si>
    <t>石羊山</t>
  </si>
  <si>
    <t>苏楼</t>
  </si>
  <si>
    <t>唐林</t>
  </si>
  <si>
    <t>陶庄</t>
  </si>
  <si>
    <t>田庄</t>
  </si>
  <si>
    <t>屯里</t>
  </si>
  <si>
    <t>瓦峪东</t>
  </si>
  <si>
    <t>瓦峪西</t>
  </si>
  <si>
    <t>王李庄</t>
  </si>
  <si>
    <t>魏沟</t>
  </si>
  <si>
    <t>温庄</t>
  </si>
  <si>
    <t>吴哨</t>
  </si>
  <si>
    <t>武楼</t>
  </si>
  <si>
    <t>西郭</t>
  </si>
  <si>
    <t>西明</t>
  </si>
  <si>
    <t>西坞沟</t>
  </si>
  <si>
    <t>下户主</t>
  </si>
  <si>
    <t>夏庄</t>
  </si>
  <si>
    <t>相岭</t>
  </si>
  <si>
    <t>香台</t>
  </si>
  <si>
    <t>小党山</t>
  </si>
  <si>
    <t>小任庄</t>
  </si>
  <si>
    <t>小堂门</t>
  </si>
  <si>
    <t>辛勤庄</t>
  </si>
  <si>
    <t>辛绪</t>
  </si>
  <si>
    <t>新田</t>
  </si>
  <si>
    <t>许沃</t>
  </si>
  <si>
    <t>杨明</t>
  </si>
  <si>
    <t>杨庄</t>
  </si>
  <si>
    <t>玉泉</t>
  </si>
  <si>
    <t>张任庄</t>
  </si>
  <si>
    <t>中明</t>
  </si>
  <si>
    <t>朱洼</t>
  </si>
  <si>
    <t>东沙河镇</t>
  </si>
  <si>
    <t>鲍庄村</t>
  </si>
  <si>
    <t>步云庄村</t>
  </si>
  <si>
    <t>蔡村</t>
  </si>
  <si>
    <t>朝阳村</t>
  </si>
  <si>
    <t>陈岗村</t>
  </si>
  <si>
    <t>大养德村</t>
  </si>
  <si>
    <t>单村</t>
  </si>
  <si>
    <t>党村</t>
  </si>
  <si>
    <t>党吉山村</t>
  </si>
  <si>
    <t>党桥村</t>
  </si>
  <si>
    <t>东沙河村</t>
  </si>
  <si>
    <t>东沙河镇本级</t>
  </si>
  <si>
    <t>东史村</t>
  </si>
  <si>
    <t>东孙庄村</t>
  </si>
  <si>
    <t>东小宫村</t>
  </si>
  <si>
    <t>二养德村</t>
  </si>
  <si>
    <t>耿楼村</t>
  </si>
  <si>
    <t>郭崮堆村</t>
  </si>
  <si>
    <t>郭吉山村</t>
  </si>
  <si>
    <t>后崮堆村</t>
  </si>
  <si>
    <t>华吉山村</t>
  </si>
  <si>
    <t>江楼村</t>
  </si>
  <si>
    <t>姜桥村</t>
  </si>
  <si>
    <t>康村</t>
  </si>
  <si>
    <t>磨坑村</t>
  </si>
  <si>
    <t>南刘岗村</t>
  </si>
  <si>
    <t>千年庄村</t>
  </si>
  <si>
    <t>前荆沟村</t>
  </si>
  <si>
    <t>前梁村</t>
  </si>
  <si>
    <t>史楼村</t>
  </si>
  <si>
    <t>万年庄村</t>
  </si>
  <si>
    <t>王村</t>
  </si>
  <si>
    <t>王母殿村</t>
  </si>
  <si>
    <t>西小宫村</t>
  </si>
  <si>
    <t>向阳山村</t>
  </si>
  <si>
    <t>小宫山村</t>
  </si>
  <si>
    <t>小宋庄村</t>
  </si>
  <si>
    <t>颜吉山村</t>
  </si>
  <si>
    <t>张街村</t>
  </si>
  <si>
    <t>张洼村</t>
  </si>
  <si>
    <t>周村</t>
  </si>
  <si>
    <t>官桥镇</t>
  </si>
  <si>
    <t>坝上</t>
  </si>
  <si>
    <t>北官庄</t>
  </si>
  <si>
    <t>北韩</t>
  </si>
  <si>
    <t>北吴庄</t>
  </si>
  <si>
    <t>北辛</t>
  </si>
  <si>
    <t>车站</t>
  </si>
  <si>
    <t>大韩</t>
  </si>
  <si>
    <t>大康留</t>
  </si>
  <si>
    <t>狄坡</t>
  </si>
  <si>
    <t>东公桥</t>
  </si>
  <si>
    <t>东洪林</t>
  </si>
  <si>
    <t>东康留</t>
  </si>
  <si>
    <t>东莱</t>
  </si>
  <si>
    <t>东磨庄</t>
  </si>
  <si>
    <t>东王宫</t>
  </si>
  <si>
    <t>东郑庄</t>
  </si>
  <si>
    <t>官桥</t>
  </si>
  <si>
    <t>官桥镇本级</t>
  </si>
  <si>
    <t>后官庄</t>
  </si>
  <si>
    <t>后莱</t>
  </si>
  <si>
    <t>后善庄</t>
  </si>
  <si>
    <t>后掌大</t>
  </si>
  <si>
    <t>金马庄</t>
  </si>
  <si>
    <t>良里</t>
  </si>
  <si>
    <t>吕楼</t>
  </si>
  <si>
    <t>倪楼</t>
  </si>
  <si>
    <t>前公桥</t>
  </si>
  <si>
    <t>前官庄</t>
  </si>
  <si>
    <t>前莱</t>
  </si>
  <si>
    <t>前善庄</t>
  </si>
  <si>
    <t>前掌大</t>
  </si>
  <si>
    <t>渠村</t>
  </si>
  <si>
    <t>上魏楼</t>
  </si>
  <si>
    <t>时村</t>
  </si>
  <si>
    <t>时店</t>
  </si>
  <si>
    <t>史庄</t>
  </si>
  <si>
    <t>苏坦</t>
  </si>
  <si>
    <t>苏叶</t>
  </si>
  <si>
    <t>太平庄</t>
  </si>
  <si>
    <t>王园</t>
  </si>
  <si>
    <t>望河</t>
  </si>
  <si>
    <t>西公桥</t>
  </si>
  <si>
    <t>西洪林</t>
  </si>
  <si>
    <t>西康留</t>
  </si>
  <si>
    <t>西王宫</t>
  </si>
  <si>
    <t>西王庄</t>
  </si>
  <si>
    <t>西郑庄</t>
  </si>
  <si>
    <t>小河</t>
  </si>
  <si>
    <t>轩庄</t>
  </si>
  <si>
    <t>志门</t>
  </si>
  <si>
    <t>中韩</t>
  </si>
  <si>
    <t>中洪林</t>
  </si>
  <si>
    <t>洪绪镇</t>
  </si>
  <si>
    <t>安庄村</t>
  </si>
  <si>
    <t>白龙湾村</t>
  </si>
  <si>
    <t>陈楼村</t>
  </si>
  <si>
    <t>大巩庄村</t>
  </si>
  <si>
    <t>东侯庄村</t>
  </si>
  <si>
    <t>东赵沟村</t>
  </si>
  <si>
    <t>杜场村</t>
  </si>
  <si>
    <t>杜康村</t>
  </si>
  <si>
    <t>甘庄村</t>
  </si>
  <si>
    <t>堌堆村</t>
  </si>
  <si>
    <t>光明村</t>
  </si>
  <si>
    <t>郝洼村</t>
  </si>
  <si>
    <t>洪绪镇本级</t>
  </si>
  <si>
    <t>后洪绪村</t>
  </si>
  <si>
    <t>金庄村</t>
  </si>
  <si>
    <t>孔屯村</t>
  </si>
  <si>
    <t>龙庄村</t>
  </si>
  <si>
    <t>吕庄村</t>
  </si>
  <si>
    <t>苗桥村</t>
  </si>
  <si>
    <t>前洪绪村</t>
  </si>
  <si>
    <t>任于庄村</t>
  </si>
  <si>
    <t>沙官庄村</t>
  </si>
  <si>
    <t>唐庄村</t>
  </si>
  <si>
    <t>团结村</t>
  </si>
  <si>
    <t>西侯庄村</t>
  </si>
  <si>
    <t>西赵沟村</t>
  </si>
  <si>
    <t>新丰村</t>
  </si>
  <si>
    <t>幸福坝村</t>
  </si>
  <si>
    <t>徐王庄村</t>
  </si>
  <si>
    <t>颜楼村</t>
  </si>
  <si>
    <t>杨园村</t>
  </si>
  <si>
    <t>玉楼村</t>
  </si>
  <si>
    <t>张楼村</t>
  </si>
  <si>
    <t>轴村</t>
  </si>
  <si>
    <t>级索镇</t>
  </si>
  <si>
    <t>坝子涯村</t>
  </si>
  <si>
    <t>北杨楼村</t>
  </si>
  <si>
    <t>北赵村</t>
  </si>
  <si>
    <t>大官庄村</t>
  </si>
  <si>
    <t>大龙庄村</t>
  </si>
  <si>
    <t>道沟村</t>
  </si>
  <si>
    <t>刁庄村</t>
  </si>
  <si>
    <t>东孔村</t>
  </si>
  <si>
    <t>东龙岗村</t>
  </si>
  <si>
    <t>东田村</t>
  </si>
  <si>
    <t>东王晁村</t>
  </si>
  <si>
    <t>董庄村</t>
  </si>
  <si>
    <t>港沟涯村</t>
  </si>
  <si>
    <t>韩桥村</t>
  </si>
  <si>
    <t>郝屯村</t>
  </si>
  <si>
    <t>后韩村</t>
  </si>
  <si>
    <t>后牛集村</t>
  </si>
  <si>
    <t>后泉村</t>
  </si>
  <si>
    <t>后王晁村</t>
  </si>
  <si>
    <t>后杨岗村</t>
  </si>
  <si>
    <t>黄庄村</t>
  </si>
  <si>
    <t>级索村</t>
  </si>
  <si>
    <t>级索镇本级</t>
  </si>
  <si>
    <t>孔楼村</t>
  </si>
  <si>
    <t>满庄村</t>
  </si>
  <si>
    <t>南官庄村</t>
  </si>
  <si>
    <t>南孔村</t>
  </si>
  <si>
    <t>潘楼村</t>
  </si>
  <si>
    <t>彭庄村</t>
  </si>
  <si>
    <t>千佛阁村</t>
  </si>
  <si>
    <t>前韩村</t>
  </si>
  <si>
    <t>前牛集村</t>
  </si>
  <si>
    <t>前泉村</t>
  </si>
  <si>
    <t>前王晁村</t>
  </si>
  <si>
    <t>前杨岗村</t>
  </si>
  <si>
    <t>时庄村</t>
  </si>
  <si>
    <t>水磨庄村</t>
  </si>
  <si>
    <t>王庄村</t>
  </si>
  <si>
    <t>西孔村</t>
  </si>
  <si>
    <t>西龙岗村</t>
  </si>
  <si>
    <t>西田村</t>
  </si>
  <si>
    <t>西杨楼村</t>
  </si>
  <si>
    <t>西赵村</t>
  </si>
  <si>
    <t>小官庄村</t>
  </si>
  <si>
    <t>颜庄村</t>
  </si>
  <si>
    <t>羊二庄村</t>
  </si>
  <si>
    <t>姚庄村</t>
  </si>
  <si>
    <t>淤庄村</t>
  </si>
  <si>
    <t>翟庄村</t>
  </si>
  <si>
    <t>赵坡村</t>
  </si>
  <si>
    <t>宗庄村</t>
  </si>
  <si>
    <t>姜屯镇</t>
  </si>
  <si>
    <t>白了寺村</t>
  </si>
  <si>
    <t>白庄村</t>
  </si>
  <si>
    <t>北侯庄村</t>
  </si>
  <si>
    <t>仇官庄村</t>
  </si>
  <si>
    <t>仇庄村</t>
  </si>
  <si>
    <t>大彦东村</t>
  </si>
  <si>
    <t>大彦南村</t>
  </si>
  <si>
    <t>大彦西村</t>
  </si>
  <si>
    <t>大杨庄村</t>
  </si>
  <si>
    <t>大朱楼村</t>
  </si>
  <si>
    <t>东官庄村</t>
  </si>
  <si>
    <t>东滕城村</t>
  </si>
  <si>
    <t>东王楼村</t>
  </si>
  <si>
    <t>东杨庄村</t>
  </si>
  <si>
    <t>高庄村</t>
  </si>
  <si>
    <t>葛疃村</t>
  </si>
  <si>
    <t>韩场村</t>
  </si>
  <si>
    <t>洪东村</t>
  </si>
  <si>
    <t>洪西村</t>
  </si>
  <si>
    <t>后高地村</t>
  </si>
  <si>
    <t>后李店村</t>
  </si>
  <si>
    <t>后沙村</t>
  </si>
  <si>
    <t>后徐村</t>
  </si>
  <si>
    <t>胡村</t>
  </si>
  <si>
    <t>黄坡村</t>
  </si>
  <si>
    <t>姜屯村</t>
  </si>
  <si>
    <t>姜屯镇本级</t>
  </si>
  <si>
    <t>李楼村</t>
  </si>
  <si>
    <t>李庄村</t>
  </si>
  <si>
    <t>刘楼村</t>
  </si>
  <si>
    <t>柳庄村</t>
  </si>
  <si>
    <t>罗岗村</t>
  </si>
  <si>
    <t>马厂村</t>
  </si>
  <si>
    <t>南黄村</t>
  </si>
  <si>
    <t>戚庄村</t>
  </si>
  <si>
    <t>前高地村</t>
  </si>
  <si>
    <t>前孔庄村</t>
  </si>
  <si>
    <t>前李店村</t>
  </si>
  <si>
    <t>前徐村</t>
  </si>
  <si>
    <t>邱楼村</t>
  </si>
  <si>
    <t>邱庄村</t>
  </si>
  <si>
    <t>沙东村</t>
  </si>
  <si>
    <t>沙西村</t>
  </si>
  <si>
    <t>商村</t>
  </si>
  <si>
    <t>宋王楼村</t>
  </si>
  <si>
    <t>苏桥村</t>
  </si>
  <si>
    <t>苏屯村</t>
  </si>
  <si>
    <t>孙村</t>
  </si>
  <si>
    <t>田园村</t>
  </si>
  <si>
    <t>万福楼村</t>
  </si>
  <si>
    <t>王林村</t>
  </si>
  <si>
    <t>魏庄村</t>
  </si>
  <si>
    <t>武所屯村</t>
  </si>
  <si>
    <t>西官庄村</t>
  </si>
  <si>
    <t>西滕城村</t>
  </si>
  <si>
    <t>西王楼村</t>
  </si>
  <si>
    <t>西庄里村</t>
  </si>
  <si>
    <t>奚庄村</t>
  </si>
  <si>
    <t>咸庄村</t>
  </si>
  <si>
    <t>小洪疃村</t>
  </si>
  <si>
    <t>小朱楼村</t>
  </si>
  <si>
    <t>闫东村</t>
  </si>
  <si>
    <t>闫西村</t>
  </si>
  <si>
    <t>燕庄村</t>
  </si>
  <si>
    <t>阳平村</t>
  </si>
  <si>
    <t>营里村</t>
  </si>
  <si>
    <t>俞庄村</t>
  </si>
  <si>
    <t>张孔庄村</t>
  </si>
  <si>
    <t>张坡村</t>
  </si>
  <si>
    <t>张寨村</t>
  </si>
  <si>
    <t>赵庄村</t>
  </si>
  <si>
    <t>种寨村</t>
  </si>
  <si>
    <t>庄里东村</t>
  </si>
  <si>
    <t>庄里西村</t>
  </si>
  <si>
    <t>卓庄村</t>
  </si>
  <si>
    <t>界河镇</t>
  </si>
  <si>
    <t>北杜庄</t>
  </si>
  <si>
    <t>北界河</t>
  </si>
  <si>
    <t>北马楼</t>
  </si>
  <si>
    <t>北沙河</t>
  </si>
  <si>
    <t>北孙庄</t>
  </si>
  <si>
    <t>北王楼</t>
  </si>
  <si>
    <t>北闫楼</t>
  </si>
  <si>
    <t>陈马厂</t>
  </si>
  <si>
    <t>崔官庄</t>
  </si>
  <si>
    <t>大官</t>
  </si>
  <si>
    <t>单马厂</t>
  </si>
  <si>
    <t>丁庄</t>
  </si>
  <si>
    <t>东安楼</t>
  </si>
  <si>
    <t>东曹东</t>
  </si>
  <si>
    <t>东曹西</t>
  </si>
  <si>
    <t>东李庄</t>
  </si>
  <si>
    <t>东柳泉</t>
  </si>
  <si>
    <t>东孟</t>
  </si>
  <si>
    <t>东万院</t>
  </si>
  <si>
    <t>东西曹</t>
  </si>
  <si>
    <t>东张庄</t>
  </si>
  <si>
    <t>二十里铺</t>
  </si>
  <si>
    <t>范庄</t>
  </si>
  <si>
    <t>房岭</t>
  </si>
  <si>
    <t>葛庄</t>
  </si>
  <si>
    <t>耿庄</t>
  </si>
  <si>
    <t>龚庄</t>
  </si>
  <si>
    <t>后枣</t>
  </si>
  <si>
    <t>胡庄</t>
  </si>
  <si>
    <t>花庄</t>
  </si>
  <si>
    <t>化里</t>
  </si>
  <si>
    <t>皇娘沟</t>
  </si>
  <si>
    <t>汲庙</t>
  </si>
  <si>
    <t>界河镇本级</t>
  </si>
  <si>
    <t>李楼</t>
  </si>
  <si>
    <t>李子行</t>
  </si>
  <si>
    <t>刘岗</t>
  </si>
  <si>
    <t>马山头社区</t>
  </si>
  <si>
    <t>南界河</t>
  </si>
  <si>
    <t>南张庄</t>
  </si>
  <si>
    <t>倪庄</t>
  </si>
  <si>
    <t>彭庄</t>
  </si>
  <si>
    <t>前枣</t>
  </si>
  <si>
    <t>青云庄</t>
  </si>
  <si>
    <t>邱庄</t>
  </si>
  <si>
    <t>宋坡</t>
  </si>
  <si>
    <t>孙马厂</t>
  </si>
  <si>
    <t>唐楼</t>
  </si>
  <si>
    <t>土楼</t>
  </si>
  <si>
    <t>王马厂</t>
  </si>
  <si>
    <t>西安楼</t>
  </si>
  <si>
    <t>西陈庄</t>
  </si>
  <si>
    <t>西李庄</t>
  </si>
  <si>
    <t>西柳泉</t>
  </si>
  <si>
    <t>西孟</t>
  </si>
  <si>
    <t>西万院</t>
  </si>
  <si>
    <t>西西曹</t>
  </si>
  <si>
    <t>西杨庄</t>
  </si>
  <si>
    <t>小龙河</t>
  </si>
  <si>
    <t>小万院</t>
  </si>
  <si>
    <t>兴王庄</t>
  </si>
  <si>
    <t>幸福楼</t>
  </si>
  <si>
    <t>徐营</t>
  </si>
  <si>
    <t>于元</t>
  </si>
  <si>
    <t>赵辛街</t>
  </si>
  <si>
    <t>郑寨</t>
  </si>
  <si>
    <t>中西曹</t>
  </si>
  <si>
    <t>宗庄</t>
  </si>
  <si>
    <t>荆河街道</t>
  </si>
  <si>
    <t>安乐社区</t>
  </si>
  <si>
    <t>北门里社区</t>
  </si>
  <si>
    <t>曹庄社区</t>
  </si>
  <si>
    <t>城南社区</t>
  </si>
  <si>
    <t>程庄社区</t>
  </si>
  <si>
    <t>大同社区</t>
  </si>
  <si>
    <t>德馨社区</t>
  </si>
  <si>
    <t>东南园社区</t>
  </si>
  <si>
    <t>东倪社区</t>
  </si>
  <si>
    <t>东十里岗</t>
  </si>
  <si>
    <t>东寺院社区</t>
  </si>
  <si>
    <t>杜墁</t>
  </si>
  <si>
    <t>蕃阳社区</t>
  </si>
  <si>
    <t>公园社区</t>
  </si>
  <si>
    <t>郭彭社区</t>
  </si>
  <si>
    <t>韩桥</t>
  </si>
  <si>
    <t>后十里岗</t>
  </si>
  <si>
    <t>金城社区</t>
  </si>
  <si>
    <t>金华社区</t>
  </si>
  <si>
    <t>金平社区</t>
  </si>
  <si>
    <t>金州社区</t>
  </si>
  <si>
    <t>荆河街道本级</t>
  </si>
  <si>
    <t>荆南社区</t>
  </si>
  <si>
    <t>荆庄社区</t>
  </si>
  <si>
    <t>奎文社区</t>
  </si>
  <si>
    <t>刘楼</t>
  </si>
  <si>
    <t>柳楼</t>
  </si>
  <si>
    <t>鲁东</t>
  </si>
  <si>
    <t>鲁西</t>
  </si>
  <si>
    <t>马号街社区</t>
  </si>
  <si>
    <t>馍馍庄社区</t>
  </si>
  <si>
    <t>南门里社区</t>
  </si>
  <si>
    <t>南门外社区</t>
  </si>
  <si>
    <t>平等社区</t>
  </si>
  <si>
    <t>平行路社区</t>
  </si>
  <si>
    <t>三里河</t>
  </si>
  <si>
    <t>书院社区</t>
  </si>
  <si>
    <t>孙楼</t>
  </si>
  <si>
    <t>滕都社区</t>
  </si>
  <si>
    <t>铁西社区</t>
  </si>
  <si>
    <t>通衢社区</t>
  </si>
  <si>
    <t>王楼</t>
  </si>
  <si>
    <t>魏园社区</t>
  </si>
  <si>
    <t>魏庄社区</t>
  </si>
  <si>
    <t>问天阁社区</t>
  </si>
  <si>
    <t>五里屯社区</t>
  </si>
  <si>
    <t>西城社区</t>
  </si>
  <si>
    <t>西南园社区</t>
  </si>
  <si>
    <t>西倪村</t>
  </si>
  <si>
    <t>西十里岗</t>
  </si>
  <si>
    <t>西寺院社区</t>
  </si>
  <si>
    <t>西潭社区</t>
  </si>
  <si>
    <t>小河圈</t>
  </si>
  <si>
    <t>辛庄社区</t>
  </si>
  <si>
    <t>新兴南社区</t>
  </si>
  <si>
    <t>幸福园社区</t>
  </si>
  <si>
    <t>俞庄</t>
  </si>
  <si>
    <t>袁庄</t>
  </si>
  <si>
    <t>张刘庄</t>
  </si>
  <si>
    <t>张明东社区</t>
  </si>
  <si>
    <t>张明西社区</t>
  </si>
  <si>
    <t>振兴南路社区</t>
  </si>
  <si>
    <t>朱李</t>
  </si>
  <si>
    <t>龙泉街道</t>
  </si>
  <si>
    <t>安居小区社区</t>
  </si>
  <si>
    <t>滨江花苑社区</t>
  </si>
  <si>
    <t>程堂</t>
  </si>
  <si>
    <t>春秋阁社区</t>
  </si>
  <si>
    <t>春秋社区</t>
  </si>
  <si>
    <t>大庙东</t>
  </si>
  <si>
    <t>大庙西社区</t>
  </si>
  <si>
    <t>刁庄</t>
  </si>
  <si>
    <t>东夏庄</t>
  </si>
  <si>
    <t>董</t>
  </si>
  <si>
    <t>冯村东</t>
  </si>
  <si>
    <t>冯村西</t>
  </si>
  <si>
    <t>府前东社区</t>
  </si>
  <si>
    <t>岗子东社区</t>
  </si>
  <si>
    <t>岗子社区</t>
  </si>
  <si>
    <t>岗子西社区</t>
  </si>
  <si>
    <t>巩村</t>
  </si>
  <si>
    <t>贵和社区</t>
  </si>
  <si>
    <t>郭庄</t>
  </si>
  <si>
    <t>贺庄</t>
  </si>
  <si>
    <t>后洪</t>
  </si>
  <si>
    <t>黄山桥社区</t>
  </si>
  <si>
    <t>黄山社区</t>
  </si>
  <si>
    <t>跻云桥社区</t>
  </si>
  <si>
    <t>金疃</t>
  </si>
  <si>
    <t>荆东社区</t>
  </si>
  <si>
    <t>荆善社区</t>
  </si>
  <si>
    <t>梁场</t>
  </si>
  <si>
    <t>龙泉街道本级</t>
  </si>
  <si>
    <t>龙泉苑社区</t>
  </si>
  <si>
    <t>南侯庄</t>
  </si>
  <si>
    <t>南秦南社区</t>
  </si>
  <si>
    <t>南秦社区</t>
  </si>
  <si>
    <t>欧庄</t>
  </si>
  <si>
    <t>前大庙</t>
  </si>
  <si>
    <t>前洪</t>
  </si>
  <si>
    <t>前庄社区</t>
  </si>
  <si>
    <t>钱庄社区</t>
  </si>
  <si>
    <t>任村</t>
  </si>
  <si>
    <t>润泽社区</t>
  </si>
  <si>
    <t>沙山社区</t>
  </si>
  <si>
    <t>善国社区</t>
  </si>
  <si>
    <t>善南社区</t>
  </si>
  <si>
    <t>善文社区</t>
  </si>
  <si>
    <t>双庙</t>
  </si>
  <si>
    <t>孙堂</t>
  </si>
  <si>
    <t>塔寺社区</t>
  </si>
  <si>
    <t>泰山庙社区</t>
  </si>
  <si>
    <t>泰山社区</t>
  </si>
  <si>
    <t>唐村</t>
  </si>
  <si>
    <t>通盛花园社区</t>
  </si>
  <si>
    <t>小邾城</t>
  </si>
  <si>
    <t>杏坦社区</t>
  </si>
  <si>
    <t>阳光城社区</t>
  </si>
  <si>
    <t>银中里社区</t>
  </si>
  <si>
    <t>银中社区</t>
  </si>
  <si>
    <t>樱花苑社区</t>
  </si>
  <si>
    <t>张庄</t>
  </si>
  <si>
    <t>赵楼</t>
  </si>
  <si>
    <t>赵楼居社区</t>
  </si>
  <si>
    <t>赵庄</t>
  </si>
  <si>
    <t>邾城</t>
  </si>
  <si>
    <t>邾岗社区</t>
  </si>
  <si>
    <t>宗鲁门社区</t>
  </si>
  <si>
    <t>龙阳镇</t>
  </si>
  <si>
    <t>北王庄</t>
  </si>
  <si>
    <t>从条</t>
  </si>
  <si>
    <t>大陈庄</t>
  </si>
  <si>
    <t>大寨</t>
  </si>
  <si>
    <t>刁沙土</t>
  </si>
  <si>
    <t>东杨庄</t>
  </si>
  <si>
    <t>董沙土</t>
  </si>
  <si>
    <t>杜沙土</t>
  </si>
  <si>
    <t>冯营</t>
  </si>
  <si>
    <t>冯庄</t>
  </si>
  <si>
    <t>高岭</t>
  </si>
  <si>
    <t>谷堆石</t>
  </si>
  <si>
    <t>顾庙</t>
  </si>
  <si>
    <t>何岭</t>
  </si>
  <si>
    <t>河北李庄</t>
  </si>
  <si>
    <t>河南张庄</t>
  </si>
  <si>
    <t>侯庄</t>
  </si>
  <si>
    <t>后司堂</t>
  </si>
  <si>
    <t>黄岭</t>
  </si>
  <si>
    <t>焦庄</t>
  </si>
  <si>
    <t>跨河</t>
  </si>
  <si>
    <t>李沙土</t>
  </si>
  <si>
    <t>李屯</t>
  </si>
  <si>
    <t>林村</t>
  </si>
  <si>
    <t>柳沟</t>
  </si>
  <si>
    <t>龙山</t>
  </si>
  <si>
    <t>龙山屯</t>
  </si>
  <si>
    <t>龙阳</t>
  </si>
  <si>
    <t>龙阳村</t>
  </si>
  <si>
    <t>龙阳镇本级</t>
  </si>
  <si>
    <t>糜庄</t>
  </si>
  <si>
    <t>苗堂</t>
  </si>
  <si>
    <t>南王庄</t>
  </si>
  <si>
    <t>彭河</t>
  </si>
  <si>
    <t>前司堂</t>
  </si>
  <si>
    <t>上司堂</t>
  </si>
  <si>
    <t>尚河圈</t>
  </si>
  <si>
    <t>史村</t>
  </si>
  <si>
    <t>双河</t>
  </si>
  <si>
    <t>望龙庄</t>
  </si>
  <si>
    <t>魏寺</t>
  </si>
  <si>
    <t>卧龙</t>
  </si>
  <si>
    <t>西南岭</t>
  </si>
  <si>
    <t>西朱仇</t>
  </si>
  <si>
    <t>小河子</t>
  </si>
  <si>
    <t>小蒋庄</t>
  </si>
  <si>
    <t>小寨</t>
  </si>
  <si>
    <t>新宁</t>
  </si>
  <si>
    <t>徐岭</t>
  </si>
  <si>
    <t>闫庄</t>
  </si>
  <si>
    <t>曾楼</t>
  </si>
  <si>
    <t>张沙土</t>
  </si>
  <si>
    <t>张山口</t>
  </si>
  <si>
    <t>张堂</t>
  </si>
  <si>
    <t>朱二</t>
  </si>
  <si>
    <t>朱三</t>
  </si>
  <si>
    <t>庄头</t>
  </si>
  <si>
    <t>木石镇</t>
  </si>
  <si>
    <t>白塔</t>
  </si>
  <si>
    <t>北山头</t>
  </si>
  <si>
    <t>北张庄</t>
  </si>
  <si>
    <t>东荒</t>
  </si>
  <si>
    <t>东峭</t>
  </si>
  <si>
    <t>东台</t>
  </si>
  <si>
    <t>东沂河</t>
  </si>
  <si>
    <t>独后</t>
  </si>
  <si>
    <t>独前</t>
  </si>
  <si>
    <t>后安</t>
  </si>
  <si>
    <t>后连水</t>
  </si>
  <si>
    <t>后木石</t>
  </si>
  <si>
    <t>化石沟</t>
  </si>
  <si>
    <t>尖山</t>
  </si>
  <si>
    <t>俭庄</t>
  </si>
  <si>
    <t>粮峪</t>
  </si>
  <si>
    <t>落凤山</t>
  </si>
  <si>
    <t>木石二社区</t>
  </si>
  <si>
    <t>木石三</t>
  </si>
  <si>
    <t>木石一社区</t>
  </si>
  <si>
    <t>木石镇本级</t>
  </si>
  <si>
    <t>南涝坡</t>
  </si>
  <si>
    <t>南山头</t>
  </si>
  <si>
    <t>前安</t>
  </si>
  <si>
    <t>前连水</t>
  </si>
  <si>
    <t>桥口</t>
  </si>
  <si>
    <t>山口</t>
  </si>
  <si>
    <t>王庄</t>
  </si>
  <si>
    <t>位庄</t>
  </si>
  <si>
    <t>西店</t>
  </si>
  <si>
    <t>西荒</t>
  </si>
  <si>
    <t>西峭</t>
  </si>
  <si>
    <t>西山</t>
  </si>
  <si>
    <t>西台</t>
  </si>
  <si>
    <t>亚庄</t>
  </si>
  <si>
    <t>羊套</t>
  </si>
  <si>
    <t>杨岗</t>
  </si>
  <si>
    <t>沂北</t>
  </si>
  <si>
    <t>沂南</t>
  </si>
  <si>
    <t>张秦庄</t>
  </si>
  <si>
    <t>中安</t>
  </si>
  <si>
    <t>卓庄</t>
  </si>
  <si>
    <t>南沙河镇</t>
  </si>
  <si>
    <t>北池村</t>
  </si>
  <si>
    <t>北古石村</t>
  </si>
  <si>
    <t>北街村</t>
  </si>
  <si>
    <t>北王铺村</t>
  </si>
  <si>
    <t>崔庄村</t>
  </si>
  <si>
    <t>东魏村</t>
  </si>
  <si>
    <t>东朱庄村</t>
  </si>
  <si>
    <t>陡铺村</t>
  </si>
  <si>
    <t>冯庄东村</t>
  </si>
  <si>
    <t>冯庄西村</t>
  </si>
  <si>
    <t>冯庄中村</t>
  </si>
  <si>
    <t>河汇村</t>
  </si>
  <si>
    <t>后仓沟村</t>
  </si>
  <si>
    <t>后房村</t>
  </si>
  <si>
    <t>后小庄村</t>
  </si>
  <si>
    <t>后辛章村</t>
  </si>
  <si>
    <t>南池村</t>
  </si>
  <si>
    <t>南岗村</t>
  </si>
  <si>
    <t>南高庄村</t>
  </si>
  <si>
    <t>南古石二村</t>
  </si>
  <si>
    <t>南古石三村</t>
  </si>
  <si>
    <t>南古石四村</t>
  </si>
  <si>
    <t>南古石一村</t>
  </si>
  <si>
    <t>南街村</t>
  </si>
  <si>
    <t>南沙河镇本级</t>
  </si>
  <si>
    <t>南王铺村</t>
  </si>
  <si>
    <t>彭王楼村</t>
  </si>
  <si>
    <t>前仓沟村</t>
  </si>
  <si>
    <t>前房村</t>
  </si>
  <si>
    <t>前辛章村</t>
  </si>
  <si>
    <t>上徐村</t>
  </si>
  <si>
    <t>上营村</t>
  </si>
  <si>
    <t>魏村</t>
  </si>
  <si>
    <t>西古石村</t>
  </si>
  <si>
    <t>下徐村</t>
  </si>
  <si>
    <t>新营村</t>
  </si>
  <si>
    <t>杨杭村</t>
  </si>
  <si>
    <t>于泉村</t>
  </si>
  <si>
    <t>中仓沟村</t>
  </si>
  <si>
    <t>善南街道</t>
  </si>
  <si>
    <t>高庄</t>
  </si>
  <si>
    <t>贾庄</t>
  </si>
  <si>
    <t>荆善南苑社区</t>
  </si>
  <si>
    <t>鞠庄</t>
  </si>
  <si>
    <t>刘屯</t>
  </si>
  <si>
    <t>南丁庄</t>
  </si>
  <si>
    <t>南刘庄</t>
  </si>
  <si>
    <t>七里堡</t>
  </si>
  <si>
    <t>善南街道本级</t>
  </si>
  <si>
    <t>十里铺二</t>
  </si>
  <si>
    <t>十里铺一</t>
  </si>
  <si>
    <t>王开二</t>
  </si>
  <si>
    <t>王开三</t>
  </si>
  <si>
    <t>王开一</t>
  </si>
  <si>
    <t>五里坂</t>
  </si>
  <si>
    <t>小屯</t>
  </si>
  <si>
    <t>小王开</t>
  </si>
  <si>
    <t>张北庄</t>
  </si>
  <si>
    <t>张场</t>
  </si>
  <si>
    <t>滕州市本级</t>
  </si>
  <si>
    <t>滕州市本级单位</t>
  </si>
  <si>
    <t>枣庄矿业集团滕州办</t>
  </si>
  <si>
    <t>西岗镇</t>
  </si>
  <si>
    <t>半阁村</t>
  </si>
  <si>
    <t>半楼村</t>
  </si>
  <si>
    <t>北曹庄居</t>
  </si>
  <si>
    <t>北孔庄村</t>
  </si>
  <si>
    <t>北满庄村</t>
  </si>
  <si>
    <t>北赵庄村</t>
  </si>
  <si>
    <t>杈子园村</t>
  </si>
  <si>
    <t>柴里东村</t>
  </si>
  <si>
    <t>柴里西村</t>
  </si>
  <si>
    <t>柴里中村</t>
  </si>
  <si>
    <t>程楼村</t>
  </si>
  <si>
    <t>大满庄村</t>
  </si>
  <si>
    <t>大屯村</t>
  </si>
  <si>
    <t>大王庄村</t>
  </si>
  <si>
    <t>邓集村</t>
  </si>
  <si>
    <t>丁堂村</t>
  </si>
  <si>
    <t>丁庄村</t>
  </si>
  <si>
    <t>东北田岗村</t>
  </si>
  <si>
    <t>东河岔村</t>
  </si>
  <si>
    <t>东刘仙村</t>
  </si>
  <si>
    <t>东满庄村</t>
  </si>
  <si>
    <t>东南田岗村</t>
  </si>
  <si>
    <t>东王庄村</t>
  </si>
  <si>
    <t>东祝陈村</t>
  </si>
  <si>
    <t>杜庙村</t>
  </si>
  <si>
    <t>杜庄村</t>
  </si>
  <si>
    <t>段庄村</t>
  </si>
  <si>
    <t>傅楼村</t>
  </si>
  <si>
    <t>甘桥村</t>
  </si>
  <si>
    <t>高庙北村</t>
  </si>
  <si>
    <t>高庙东村</t>
  </si>
  <si>
    <t>高庙南村</t>
  </si>
  <si>
    <t>高庙西村</t>
  </si>
  <si>
    <t>郭孔庄村</t>
  </si>
  <si>
    <t>后寨村</t>
  </si>
  <si>
    <t>花庄村</t>
  </si>
  <si>
    <t>郎庄村</t>
  </si>
  <si>
    <t>凌庄村</t>
  </si>
  <si>
    <t>栾庄村</t>
  </si>
  <si>
    <t>马庙村</t>
  </si>
  <si>
    <t>南曹庄村</t>
  </si>
  <si>
    <t>南荒村</t>
  </si>
  <si>
    <t>南孔庄村</t>
  </si>
  <si>
    <t>南王庄村</t>
  </si>
  <si>
    <t>南张庄村</t>
  </si>
  <si>
    <t>前寨村</t>
  </si>
  <si>
    <t>清泉寺村</t>
  </si>
  <si>
    <t>孙寨村</t>
  </si>
  <si>
    <t>孙庄村</t>
  </si>
  <si>
    <t>王场村</t>
  </si>
  <si>
    <t>温堂村</t>
  </si>
  <si>
    <t>西北田岗村</t>
  </si>
  <si>
    <t>西曹庄村</t>
  </si>
  <si>
    <t>西岗二居</t>
  </si>
  <si>
    <t>西岗三居</t>
  </si>
  <si>
    <t>西岗一居</t>
  </si>
  <si>
    <t>西岗镇本级</t>
  </si>
  <si>
    <t>西河岔村</t>
  </si>
  <si>
    <t>西孔庄村</t>
  </si>
  <si>
    <t>西刘仙村</t>
  </si>
  <si>
    <t>西南田岗村</t>
  </si>
  <si>
    <t>西张庄村</t>
  </si>
  <si>
    <t>西祝陈村</t>
  </si>
  <si>
    <t>小杨庄村</t>
  </si>
  <si>
    <t>辛庄村</t>
  </si>
  <si>
    <t>徐庄村</t>
  </si>
  <si>
    <t>野庄村</t>
  </si>
  <si>
    <t>卓楼村</t>
  </si>
  <si>
    <t>羊庄镇</t>
  </si>
  <si>
    <t>白杭</t>
  </si>
  <si>
    <t>陈村</t>
  </si>
  <si>
    <t>大北塘</t>
  </si>
  <si>
    <t>大计河</t>
  </si>
  <si>
    <t>大峪庙</t>
  </si>
  <si>
    <t>代岗</t>
  </si>
  <si>
    <t>钓鱼台</t>
  </si>
  <si>
    <t>东店</t>
  </si>
  <si>
    <t>东胡</t>
  </si>
  <si>
    <t>东南宿</t>
  </si>
  <si>
    <t>东南王庄</t>
  </si>
  <si>
    <t>东南于</t>
  </si>
  <si>
    <t>东石楼</t>
  </si>
  <si>
    <t>东石湾</t>
  </si>
  <si>
    <t>东塘</t>
  </si>
  <si>
    <t>东辛庄</t>
  </si>
  <si>
    <t>东薛河</t>
  </si>
  <si>
    <t>东于</t>
  </si>
  <si>
    <t>杜堂</t>
  </si>
  <si>
    <t>杜屯</t>
  </si>
  <si>
    <t>范东</t>
  </si>
  <si>
    <t>范西</t>
  </si>
  <si>
    <t>高 村</t>
  </si>
  <si>
    <t>官兴庄</t>
  </si>
  <si>
    <t>寒山前</t>
  </si>
  <si>
    <t>洪村</t>
  </si>
  <si>
    <t>洪山前</t>
  </si>
  <si>
    <t>侯 庄</t>
  </si>
  <si>
    <t>后毛固</t>
  </si>
  <si>
    <t>后沙冯</t>
  </si>
  <si>
    <t>后石湾</t>
  </si>
  <si>
    <t>后台</t>
  </si>
  <si>
    <t>后赵</t>
  </si>
  <si>
    <t>黄屯</t>
  </si>
  <si>
    <t>蒋杭</t>
  </si>
  <si>
    <t>两河</t>
  </si>
  <si>
    <t>孟庄</t>
  </si>
  <si>
    <t>民庄</t>
  </si>
  <si>
    <t>南台</t>
  </si>
  <si>
    <t>南塘</t>
  </si>
  <si>
    <t>南于</t>
  </si>
  <si>
    <t>庞庄</t>
  </si>
  <si>
    <t>前毛固</t>
  </si>
  <si>
    <t>前南宿</t>
  </si>
  <si>
    <t>前沙冯</t>
  </si>
  <si>
    <t>前台</t>
  </si>
  <si>
    <t>三姓庄</t>
  </si>
  <si>
    <t>上曹王</t>
  </si>
  <si>
    <t>上邱庄</t>
  </si>
  <si>
    <t>上屯</t>
  </si>
  <si>
    <t>沈井</t>
  </si>
  <si>
    <t>史屯</t>
  </si>
  <si>
    <t>宋屯</t>
  </si>
  <si>
    <t>陶山东</t>
  </si>
  <si>
    <t>陶山西村</t>
  </si>
  <si>
    <t>土城</t>
  </si>
  <si>
    <t>王杭</t>
  </si>
  <si>
    <t>西江</t>
  </si>
  <si>
    <t>西南宿</t>
  </si>
  <si>
    <t>西南庄</t>
  </si>
  <si>
    <t>西石楼</t>
  </si>
  <si>
    <t>西石湾</t>
  </si>
  <si>
    <t>西辛庄</t>
  </si>
  <si>
    <t>西薛河</t>
  </si>
  <si>
    <t>西于</t>
  </si>
  <si>
    <t>下曹王</t>
  </si>
  <si>
    <t>下黄沟</t>
  </si>
  <si>
    <t>小 庄</t>
  </si>
  <si>
    <t>小计河</t>
  </si>
  <si>
    <t>小王公</t>
  </si>
  <si>
    <t>小赵后</t>
  </si>
  <si>
    <t>小赵前</t>
  </si>
  <si>
    <t>新安岭</t>
  </si>
  <si>
    <t>兴鲁</t>
  </si>
  <si>
    <t>幸福村</t>
  </si>
  <si>
    <t>许坡</t>
  </si>
  <si>
    <t>羊北</t>
  </si>
  <si>
    <t>羊东</t>
  </si>
  <si>
    <t>羊南</t>
  </si>
  <si>
    <t>羊山</t>
  </si>
  <si>
    <t>羊庄镇本级</t>
  </si>
  <si>
    <t>杨坡</t>
  </si>
  <si>
    <t>腰庄</t>
  </si>
  <si>
    <t>尤山子</t>
  </si>
  <si>
    <t>于坡</t>
  </si>
  <si>
    <t>余粮店</t>
  </si>
  <si>
    <t>张河庄</t>
  </si>
  <si>
    <t>张坡</t>
  </si>
  <si>
    <t>赵 后</t>
  </si>
  <si>
    <t>赵 前</t>
  </si>
  <si>
    <t>赵庄南</t>
  </si>
  <si>
    <t>中顶山</t>
  </si>
  <si>
    <t>中黄沟</t>
  </si>
  <si>
    <t>庄里</t>
  </si>
  <si>
    <t>自庄</t>
  </si>
  <si>
    <t>枣庄矿业集团工会</t>
  </si>
  <si>
    <t>八一公司</t>
  </si>
  <si>
    <t>滨湖矿业</t>
  </si>
  <si>
    <t>柴里煤矿</t>
  </si>
  <si>
    <t>高庄煤矿</t>
  </si>
  <si>
    <t>蒋庄煤矿</t>
  </si>
  <si>
    <t>井亭公司</t>
  </si>
  <si>
    <t>鲁南装备公司</t>
  </si>
  <si>
    <t>田陈煤矿</t>
  </si>
  <si>
    <t>张汪镇</t>
  </si>
  <si>
    <t>安村</t>
  </si>
  <si>
    <t>白楼村</t>
  </si>
  <si>
    <t>北贾庄村</t>
  </si>
  <si>
    <t>北李庄村</t>
  </si>
  <si>
    <t>北彭庄村</t>
  </si>
  <si>
    <t>北渠庄村</t>
  </si>
  <si>
    <t>北宋庄村</t>
  </si>
  <si>
    <t>北陶庄村</t>
  </si>
  <si>
    <t>柴楼村</t>
  </si>
  <si>
    <t>陈堂村</t>
  </si>
  <si>
    <t>陈庄村</t>
  </si>
  <si>
    <t>承贤庄村</t>
  </si>
  <si>
    <t>城后张庄村</t>
  </si>
  <si>
    <t>大苏庄村</t>
  </si>
  <si>
    <t>大孙楼村</t>
  </si>
  <si>
    <t>大张庄村</t>
  </si>
  <si>
    <t>大宗村</t>
  </si>
  <si>
    <t>邓寨村</t>
  </si>
  <si>
    <t>丁楼村</t>
  </si>
  <si>
    <t>东渠庄村</t>
  </si>
  <si>
    <t>东邵桥村</t>
  </si>
  <si>
    <t>杜村</t>
  </si>
  <si>
    <t>杜坦村</t>
  </si>
  <si>
    <t>段楼村</t>
  </si>
  <si>
    <t>多庄村</t>
  </si>
  <si>
    <t>冯堂村</t>
  </si>
  <si>
    <t>葛村</t>
  </si>
  <si>
    <t>后坝桥村</t>
  </si>
  <si>
    <t>后许楼村</t>
  </si>
  <si>
    <t>后寨子村</t>
  </si>
  <si>
    <t>皇殿岗村</t>
  </si>
  <si>
    <t>蒋庄村</t>
  </si>
  <si>
    <t>孔集村</t>
  </si>
  <si>
    <t>李桥村</t>
  </si>
  <si>
    <t>临薛村</t>
  </si>
  <si>
    <t>刘堌堆村</t>
  </si>
  <si>
    <t>洛庄村</t>
  </si>
  <si>
    <t>孟仓村</t>
  </si>
  <si>
    <t>南郝庄村</t>
  </si>
  <si>
    <t>南胡庄村</t>
  </si>
  <si>
    <t>南贾庄村</t>
  </si>
  <si>
    <t>南彭庄村</t>
  </si>
  <si>
    <t>南任庄村</t>
  </si>
  <si>
    <t>南宋庄村</t>
  </si>
  <si>
    <t>南陶庄村</t>
  </si>
  <si>
    <t>南闫楼村</t>
  </si>
  <si>
    <t>南宗庄村</t>
  </si>
  <si>
    <t>前坝桥村</t>
  </si>
  <si>
    <t>前许楼村</t>
  </si>
  <si>
    <t>前寨子村</t>
  </si>
  <si>
    <t>邱仓村</t>
  </si>
  <si>
    <t>沈仓村</t>
  </si>
  <si>
    <t>十字河村</t>
  </si>
  <si>
    <t>苏河村</t>
  </si>
  <si>
    <t>苏河涯村</t>
  </si>
  <si>
    <t>太和庄村</t>
  </si>
  <si>
    <t>王格庄村</t>
  </si>
  <si>
    <t>魏河圈村</t>
  </si>
  <si>
    <t>五所楼村</t>
  </si>
  <si>
    <t>西周楼村</t>
  </si>
  <si>
    <t>下魏楼村</t>
  </si>
  <si>
    <t>夏楼村</t>
  </si>
  <si>
    <t>小李楼村</t>
  </si>
  <si>
    <t>小于村</t>
  </si>
  <si>
    <t>小张庄村</t>
  </si>
  <si>
    <t>小宗村</t>
  </si>
  <si>
    <t>辛集村</t>
  </si>
  <si>
    <t>杏园村</t>
  </si>
  <si>
    <t>徐集村</t>
  </si>
  <si>
    <t>轩庄村</t>
  </si>
  <si>
    <t>闫道沟村</t>
  </si>
  <si>
    <t>颜村</t>
  </si>
  <si>
    <t>杨仓村</t>
  </si>
  <si>
    <t>杨界村</t>
  </si>
  <si>
    <t>尤楼村</t>
  </si>
  <si>
    <t>俞河涯村</t>
  </si>
  <si>
    <t>渊子涯村</t>
  </si>
  <si>
    <t>苑庄村</t>
  </si>
  <si>
    <t>张汪村</t>
  </si>
  <si>
    <t>张汪镇本级</t>
  </si>
  <si>
    <t>朱庄村</t>
  </si>
  <si>
    <t>符合配租范围的家庭名单普通组(3人及以上）364户</t>
  </si>
  <si>
    <t>申请人和共同申请人</t>
  </si>
  <si>
    <t>所属
街办</t>
  </si>
  <si>
    <t>所  属
居委会</t>
  </si>
  <si>
    <t>现租赁住址</t>
  </si>
  <si>
    <t>家庭
总人口(人)</t>
  </si>
  <si>
    <t>家庭
总收入（元）</t>
  </si>
  <si>
    <t>租赁补贴保障
人口(人)</t>
  </si>
  <si>
    <t>家庭成员自有住房情况</t>
  </si>
  <si>
    <t>享受优先保障待遇情况</t>
  </si>
  <si>
    <t>备注</t>
  </si>
  <si>
    <t>序号</t>
  </si>
  <si>
    <t>编号</t>
  </si>
  <si>
    <t>姓名</t>
  </si>
  <si>
    <t>与主要申请人关系</t>
  </si>
  <si>
    <t>身份证号</t>
  </si>
  <si>
    <t>工作单位</t>
  </si>
  <si>
    <t>收入</t>
  </si>
  <si>
    <t>李心付</t>
  </si>
  <si>
    <t>3704811973****4418</t>
  </si>
  <si>
    <t>收入过低，按最低工资标准认定</t>
  </si>
  <si>
    <t>后洪村2063号，一层西侧两间</t>
  </si>
  <si>
    <t>李秀娥</t>
  </si>
  <si>
    <t>3704811972****4261</t>
  </si>
  <si>
    <t>李立真</t>
  </si>
  <si>
    <t>女/媳</t>
  </si>
  <si>
    <t>3704811997****4240</t>
  </si>
  <si>
    <t>打工</t>
  </si>
  <si>
    <t>李璐</t>
  </si>
  <si>
    <t>3704812005****4248</t>
  </si>
  <si>
    <t>学生</t>
  </si>
  <si>
    <t>李向梅</t>
  </si>
  <si>
    <t>3704811982****7441</t>
  </si>
  <si>
    <t>东沙河街道</t>
  </si>
  <si>
    <t>大同天下荆香苑7-1-2501</t>
  </si>
  <si>
    <t>杨卓岩</t>
  </si>
  <si>
    <t>3708831983****2513</t>
  </si>
  <si>
    <t>邹城市</t>
  </si>
  <si>
    <t>杨辅萱</t>
  </si>
  <si>
    <t>3704812008****7442</t>
  </si>
  <si>
    <t>杨辅政</t>
  </si>
  <si>
    <t>子/婿</t>
  </si>
  <si>
    <t>3704812010****7419</t>
  </si>
  <si>
    <t>吕乾涛</t>
  </si>
  <si>
    <t>3704811983****4670</t>
  </si>
  <si>
    <t>滕州市庆丰源矿山机械有限责任公司</t>
  </si>
  <si>
    <t>东南园社区二排9号</t>
  </si>
  <si>
    <t>高怀玲</t>
  </si>
  <si>
    <t>3704061980****6022</t>
  </si>
  <si>
    <t>吕子骞</t>
  </si>
  <si>
    <t>3704812015****4634</t>
  </si>
  <si>
    <t>王朝存</t>
  </si>
  <si>
    <t>3704211961****1214</t>
  </si>
  <si>
    <t>低保</t>
  </si>
  <si>
    <t>前进街65号</t>
  </si>
  <si>
    <t>颜丙芬</t>
  </si>
  <si>
    <t>3704811964****0921</t>
  </si>
  <si>
    <t>王馨悦</t>
  </si>
  <si>
    <t>3704812008****0929</t>
  </si>
  <si>
    <t>孟鑫</t>
  </si>
  <si>
    <t>3704811993****3852</t>
  </si>
  <si>
    <t>荆河街道小河圈村10巷1号</t>
  </si>
  <si>
    <t>王娜</t>
  </si>
  <si>
    <t>3704811996****1841</t>
  </si>
  <si>
    <t>孟德耀</t>
  </si>
  <si>
    <t>3704812017****3839</t>
  </si>
  <si>
    <t>龙后芬</t>
  </si>
  <si>
    <t>3704811985****3862</t>
  </si>
  <si>
    <t>哺乳期（8个月）</t>
  </si>
  <si>
    <t>荆河街道三里河居3巷37号2室</t>
  </si>
  <si>
    <t>杨磊磊</t>
  </si>
  <si>
    <t>3704811984****3854</t>
  </si>
  <si>
    <t>滕州申通快递有限责任公司</t>
  </si>
  <si>
    <t>杨雨桐</t>
  </si>
  <si>
    <t>3704812020****3823</t>
  </si>
  <si>
    <t>儿童</t>
  </si>
  <si>
    <t>杨杨</t>
  </si>
  <si>
    <t>3704812008****382X</t>
  </si>
  <si>
    <t>徐同伟</t>
  </si>
  <si>
    <t>3704811983****5316</t>
  </si>
  <si>
    <t>樱花苑B15-2-401</t>
  </si>
  <si>
    <t>杨翠</t>
  </si>
  <si>
    <t>3704811984****4625</t>
  </si>
  <si>
    <t>徐若茹</t>
  </si>
  <si>
    <t>3704812014****5385</t>
  </si>
  <si>
    <t>徐若菲</t>
  </si>
  <si>
    <t>3704812014****5369</t>
  </si>
  <si>
    <t>李长昊</t>
  </si>
  <si>
    <t>3704811978****6013</t>
  </si>
  <si>
    <t>善南派出所宿舍2-2-404</t>
  </si>
  <si>
    <t>马雪梅</t>
  </si>
  <si>
    <t>3708821980****0625</t>
  </si>
  <si>
    <t>李桂震</t>
  </si>
  <si>
    <t>3704812005****6018</t>
  </si>
  <si>
    <t>残疾</t>
  </si>
  <si>
    <t>李曼溪</t>
  </si>
  <si>
    <t>3704812017****6026</t>
  </si>
  <si>
    <t>朱士平</t>
  </si>
  <si>
    <t>3704811982****0022</t>
  </si>
  <si>
    <t>新华街手帕厂宿舍102号</t>
  </si>
  <si>
    <t>魏培利</t>
  </si>
  <si>
    <t>4107811979****0411</t>
  </si>
  <si>
    <t>魏梦涵</t>
  </si>
  <si>
    <t>3704812019****5328</t>
  </si>
  <si>
    <t>魏靖宇</t>
  </si>
  <si>
    <t>3704812005****5317</t>
  </si>
  <si>
    <t>王海滨</t>
  </si>
  <si>
    <t>3704811974****609X</t>
  </si>
  <si>
    <t>滕州市鑫鸿劳务服务有限公司</t>
  </si>
  <si>
    <t>火车站西货场铁路宿舍东单元305</t>
  </si>
  <si>
    <t>朱小英</t>
  </si>
  <si>
    <t>3704811975****6024</t>
  </si>
  <si>
    <t>王克鑫</t>
  </si>
  <si>
    <t>3704811999****602X</t>
  </si>
  <si>
    <t>王先明</t>
  </si>
  <si>
    <t>3704812006****6030</t>
  </si>
  <si>
    <t>张侠</t>
  </si>
  <si>
    <t>3704811984****6788</t>
  </si>
  <si>
    <t>龙泉街道侯庄村024号</t>
  </si>
  <si>
    <t>韩伟</t>
  </si>
  <si>
    <t>3704811981****6712</t>
  </si>
  <si>
    <t>韩宇翔</t>
  </si>
  <si>
    <t>3704812007****6714</t>
  </si>
  <si>
    <t>黄宪京</t>
  </si>
  <si>
    <t>3704811976****6079</t>
  </si>
  <si>
    <t>北辛街道龙泉路二巷二号</t>
  </si>
  <si>
    <t>李春分</t>
  </si>
  <si>
    <t>3704211977****6027</t>
  </si>
  <si>
    <t>黄雅诗</t>
  </si>
  <si>
    <t>3704812003****6029</t>
  </si>
  <si>
    <t>黄钰馨</t>
  </si>
  <si>
    <t>3704812009****6024</t>
  </si>
  <si>
    <t>孟祥林</t>
  </si>
  <si>
    <t>3704211970****7014</t>
  </si>
  <si>
    <t>春秋阁8-3-206</t>
  </si>
  <si>
    <t>张秀梅</t>
  </si>
  <si>
    <t>3704061973****6620</t>
  </si>
  <si>
    <t>孟昊天</t>
  </si>
  <si>
    <t>3704811995****701X</t>
  </si>
  <si>
    <t>孟若秋</t>
  </si>
  <si>
    <t>3704812012****704X</t>
  </si>
  <si>
    <t>张芳</t>
  </si>
  <si>
    <t>3704811979****6426</t>
  </si>
  <si>
    <t>荆河街道金城西区1-3-205</t>
  </si>
  <si>
    <t>董芝武</t>
  </si>
  <si>
    <t>3704811979****6437</t>
  </si>
  <si>
    <t>滕州郭庄矿业有限责任公司</t>
  </si>
  <si>
    <t>董秋祯</t>
  </si>
  <si>
    <t>3704812004****6424</t>
  </si>
  <si>
    <t>董力衡</t>
  </si>
  <si>
    <t>3704812011****6412</t>
  </si>
  <si>
    <t>陈恒高</t>
  </si>
  <si>
    <t>3704811986****5016</t>
  </si>
  <si>
    <t>杏坛小区7-3-605</t>
  </si>
  <si>
    <t>李元元</t>
  </si>
  <si>
    <t>3704811983****6026</t>
  </si>
  <si>
    <t>哺乳期</t>
  </si>
  <si>
    <t>陈子木</t>
  </si>
  <si>
    <t>3704812021****5048</t>
  </si>
  <si>
    <t>陈翔渝</t>
  </si>
  <si>
    <t>3704812010****5014</t>
  </si>
  <si>
    <t>杨迎新</t>
  </si>
  <si>
    <t>3704211971****0012</t>
  </si>
  <si>
    <t>龙泉街道赵王河小区11-1-402</t>
  </si>
  <si>
    <t>杨迎新有房，东沙河村，244.54平方</t>
  </si>
  <si>
    <t>李勤</t>
  </si>
  <si>
    <t>3704811970****0320</t>
  </si>
  <si>
    <t>退休</t>
  </si>
  <si>
    <t>杨朔</t>
  </si>
  <si>
    <t>3704812000****0313</t>
  </si>
  <si>
    <t>李开清</t>
  </si>
  <si>
    <t>3704811981****6018</t>
  </si>
  <si>
    <t>滕州东方钢帘线有限公司+打工</t>
  </si>
  <si>
    <t>安乐街27号</t>
  </si>
  <si>
    <t>孙芳</t>
  </si>
  <si>
    <t>3704811978****6027</t>
  </si>
  <si>
    <t>李森</t>
  </si>
  <si>
    <t>3704812004****6015</t>
  </si>
  <si>
    <t>李俊贤</t>
  </si>
  <si>
    <t>3704812017****6034</t>
  </si>
  <si>
    <t>周建文</t>
  </si>
  <si>
    <t>3704811978****126X</t>
  </si>
  <si>
    <t>山东博联电器安装有限公司</t>
  </si>
  <si>
    <t>龙泉街道侯庄村五巷22号</t>
  </si>
  <si>
    <t>朱振伟</t>
  </si>
  <si>
    <t>3704811977****4658</t>
  </si>
  <si>
    <t>滕州市浩海玻璃科技有限公司</t>
  </si>
  <si>
    <t>朱奕霖</t>
  </si>
  <si>
    <t>3704812009****0057</t>
  </si>
  <si>
    <t>孙青</t>
  </si>
  <si>
    <t>3704811984****6014</t>
  </si>
  <si>
    <t>南侯庄11巷22号东户</t>
  </si>
  <si>
    <t>白雪</t>
  </si>
  <si>
    <t>3704811984****6741</t>
  </si>
  <si>
    <t>孙嘉隆</t>
  </si>
  <si>
    <t>3704812010****6058</t>
  </si>
  <si>
    <t>孙琦智</t>
  </si>
  <si>
    <t>3704812017****6050</t>
  </si>
  <si>
    <t>王昌文</t>
  </si>
  <si>
    <t>3704211969****3817</t>
  </si>
  <si>
    <t>龙泉街道张庄居</t>
  </si>
  <si>
    <t>颜井兰</t>
  </si>
  <si>
    <t>3704811975****7809</t>
  </si>
  <si>
    <t>王玉婷</t>
  </si>
  <si>
    <t>3704812012****382X</t>
  </si>
  <si>
    <t>孔令新</t>
  </si>
  <si>
    <t>3704811982****2332</t>
  </si>
  <si>
    <t>荆河街道馍馍庄18巷</t>
  </si>
  <si>
    <t>王宏玲</t>
  </si>
  <si>
    <t>3704811983****2229</t>
  </si>
  <si>
    <t>孔宇婷</t>
  </si>
  <si>
    <t>3704812005****2224</t>
  </si>
  <si>
    <t>孔嘉晴</t>
  </si>
  <si>
    <t>3704812018****2242</t>
  </si>
  <si>
    <t>王书玉</t>
  </si>
  <si>
    <t>3704811975****0032</t>
  </si>
  <si>
    <t>荆河街道韩桥村，柳屯路东921号</t>
  </si>
  <si>
    <t>张印华</t>
  </si>
  <si>
    <t>3704811977****1228</t>
  </si>
  <si>
    <t>王硕</t>
  </si>
  <si>
    <t>3704812001****0076</t>
  </si>
  <si>
    <t>王继博</t>
  </si>
  <si>
    <t>3704812015****0038</t>
  </si>
  <si>
    <t>陈婷</t>
  </si>
  <si>
    <t>3704061980****666X</t>
  </si>
  <si>
    <t>威尼斯三区25-306</t>
  </si>
  <si>
    <t>杜宜元</t>
  </si>
  <si>
    <t>3704211978****2236</t>
  </si>
  <si>
    <t>杜辉</t>
  </si>
  <si>
    <t>3704812005****225X</t>
  </si>
  <si>
    <t>杜知衡</t>
  </si>
  <si>
    <t>3704812009****2250</t>
  </si>
  <si>
    <t>朱美菊</t>
  </si>
  <si>
    <t>3704811983****5320</t>
  </si>
  <si>
    <t>前七里堡中心街164号</t>
  </si>
  <si>
    <t>谢公保</t>
  </si>
  <si>
    <t>4408251978****3738</t>
  </si>
  <si>
    <t>山东艾菲尔管业有限公司</t>
  </si>
  <si>
    <t>谢粤</t>
  </si>
  <si>
    <t>3704812007****5338</t>
  </si>
  <si>
    <t>付秀平</t>
  </si>
  <si>
    <t>3704811976****2626</t>
  </si>
  <si>
    <t>安居小区8-5-310</t>
  </si>
  <si>
    <t>都业军</t>
  </si>
  <si>
    <t>3704811976****2618</t>
  </si>
  <si>
    <t>滕州磊鑫工程技术有限公司</t>
  </si>
  <si>
    <t>都书豪</t>
  </si>
  <si>
    <t>3704812008****2676</t>
  </si>
  <si>
    <t>都姝霖</t>
  </si>
  <si>
    <t>3704812017****2645</t>
  </si>
  <si>
    <t>王肇峰</t>
  </si>
  <si>
    <t>3704811978****2615</t>
  </si>
  <si>
    <t>金贸花园A-3</t>
  </si>
  <si>
    <t>杨美娥</t>
  </si>
  <si>
    <t>3704211974****6045</t>
  </si>
  <si>
    <t>张天硕</t>
  </si>
  <si>
    <t>3704812010****6070</t>
  </si>
  <si>
    <t>闵莉</t>
  </si>
  <si>
    <t>3704811984****4686</t>
  </si>
  <si>
    <t>善南小区37-1-202</t>
  </si>
  <si>
    <t>杨光令</t>
  </si>
  <si>
    <t>3704811985****4670</t>
  </si>
  <si>
    <t>杨涵斐</t>
  </si>
  <si>
    <t>3704812008****4621</t>
  </si>
  <si>
    <t>杨涵博</t>
  </si>
  <si>
    <t>3704812012****4675</t>
  </si>
  <si>
    <t>张倩倩</t>
  </si>
  <si>
    <t>3704811984****6423</t>
  </si>
  <si>
    <t>赵王河2-1-303</t>
  </si>
  <si>
    <t>叶朋</t>
  </si>
  <si>
    <t>3704811984****6414</t>
  </si>
  <si>
    <t>叶洪瑞</t>
  </si>
  <si>
    <t>3704812009****6411</t>
  </si>
  <si>
    <t>徐晶莹</t>
  </si>
  <si>
    <t>3708261985****4662</t>
  </si>
  <si>
    <t>滕都帝景26-1-401</t>
  </si>
  <si>
    <t>孟庆奇</t>
  </si>
  <si>
    <t>3708021978****2119</t>
  </si>
  <si>
    <t>孟恒磊</t>
  </si>
  <si>
    <t>3704812010****2639</t>
  </si>
  <si>
    <t>季滕镇</t>
  </si>
  <si>
    <t>3704811989****1573</t>
  </si>
  <si>
    <t>枣庄鲜香厨商贸有限公司</t>
  </si>
  <si>
    <t>北辛街道西北坛街7巷9号（二层小间）</t>
  </si>
  <si>
    <t>赵曰秀</t>
  </si>
  <si>
    <t>3704811989****4420</t>
  </si>
  <si>
    <t>季泳成</t>
  </si>
  <si>
    <t>3704812018****1515</t>
  </si>
  <si>
    <t>季诗淇</t>
  </si>
  <si>
    <t>3704812016****1543</t>
  </si>
  <si>
    <t>徐建伟</t>
  </si>
  <si>
    <t>3704811982****6038</t>
  </si>
  <si>
    <t>荆河五里屯三巷8号</t>
  </si>
  <si>
    <t>苏令地</t>
  </si>
  <si>
    <t>3704811982****6026</t>
  </si>
  <si>
    <t>徐思远</t>
  </si>
  <si>
    <t>3704812009****6015</t>
  </si>
  <si>
    <t>周平</t>
  </si>
  <si>
    <t>3704811978****1041</t>
  </si>
  <si>
    <t>馍馍庄街18巷15号</t>
  </si>
  <si>
    <t>秦宜锋</t>
  </si>
  <si>
    <t>6101031972****1676</t>
  </si>
  <si>
    <t>秦兴</t>
  </si>
  <si>
    <t>3704812003****2227</t>
  </si>
  <si>
    <t>秦汉声</t>
  </si>
  <si>
    <t>3704812012****2250</t>
  </si>
  <si>
    <t>杨波</t>
  </si>
  <si>
    <t>3704811979****4674</t>
  </si>
  <si>
    <t>好乐迪量贩式ktv</t>
  </si>
  <si>
    <t>龙香苑15-1-602</t>
  </si>
  <si>
    <t>刘静</t>
  </si>
  <si>
    <t>3704811982****0328</t>
  </si>
  <si>
    <t>3704812008****4629</t>
  </si>
  <si>
    <t>杨清硕</t>
  </si>
  <si>
    <t>3704812010****4676</t>
  </si>
  <si>
    <t>徐兴旺</t>
  </si>
  <si>
    <t>3704811987****1710</t>
  </si>
  <si>
    <t>滕州市城郊乡兴民家具厂</t>
  </si>
  <si>
    <t>龙泉街道后洪16-22</t>
  </si>
  <si>
    <t>徐銮</t>
  </si>
  <si>
    <t>3704061982****286X</t>
  </si>
  <si>
    <t>徐晨悦</t>
  </si>
  <si>
    <t>3704062013****6046</t>
  </si>
  <si>
    <t>徐晨朝</t>
  </si>
  <si>
    <t>3704812009****1570</t>
  </si>
  <si>
    <t>商井仁</t>
  </si>
  <si>
    <t>3704811985****2252</t>
  </si>
  <si>
    <t>滕州市杏花村钰华干货批发部</t>
  </si>
  <si>
    <t>黄山桥南巷10号</t>
  </si>
  <si>
    <t>党秀娟</t>
  </si>
  <si>
    <t>3704811987****4685</t>
  </si>
  <si>
    <t>滕州市一棵树电气有限责任公司</t>
  </si>
  <si>
    <t>商耀恒</t>
  </si>
  <si>
    <t>3704812013****2218</t>
  </si>
  <si>
    <t>商峻赫</t>
  </si>
  <si>
    <t>3704812018****2213</t>
  </si>
  <si>
    <t>杨广东</t>
  </si>
  <si>
    <t>3704811985****7753</t>
  </si>
  <si>
    <t>杭州中晖新能源有限公司</t>
  </si>
  <si>
    <t>步行街南区（尚贤居）22-2-604</t>
  </si>
  <si>
    <t>任莉</t>
  </si>
  <si>
    <t>3704811989****7780</t>
  </si>
  <si>
    <t>太平财产保险有限公司枣庄中心支公司</t>
  </si>
  <si>
    <t>杨凯喆</t>
  </si>
  <si>
    <t>3704812011****7737</t>
  </si>
  <si>
    <t>朱岩</t>
  </si>
  <si>
    <t>3704811977****701X</t>
  </si>
  <si>
    <t>明珠花园7-1-601</t>
  </si>
  <si>
    <t>曹高燕</t>
  </si>
  <si>
    <t>3704061974****4522</t>
  </si>
  <si>
    <t>朱慧</t>
  </si>
  <si>
    <t>3704811998****7024</t>
  </si>
  <si>
    <t>朱子成</t>
  </si>
  <si>
    <t>3704812009****7016</t>
  </si>
  <si>
    <t>王豹</t>
  </si>
  <si>
    <t>3704811985****3594</t>
  </si>
  <si>
    <t>北辛街道冯河居181号（前街西头路南）</t>
  </si>
  <si>
    <t>李孝佩</t>
  </si>
  <si>
    <t>3704061987****1825</t>
  </si>
  <si>
    <t>王鑫淼</t>
  </si>
  <si>
    <t>3704812009****3247</t>
  </si>
  <si>
    <t>王鑫畅</t>
  </si>
  <si>
    <t>3704812019****3256</t>
  </si>
  <si>
    <t>王鑫诺</t>
  </si>
  <si>
    <t>3704812014****3267</t>
  </si>
  <si>
    <t>张玉丽</t>
  </si>
  <si>
    <t>3702251974****2348</t>
  </si>
  <si>
    <t>山东日盈食品有限公司</t>
  </si>
  <si>
    <t>东北坛东街63号南屋</t>
  </si>
  <si>
    <t>离异</t>
  </si>
  <si>
    <t>王浩宇</t>
  </si>
  <si>
    <t>3704812003****6052</t>
  </si>
  <si>
    <t>王潇梵</t>
  </si>
  <si>
    <t>3704812008****6044</t>
  </si>
  <si>
    <t>韩涛</t>
  </si>
  <si>
    <t>3704811979****0316</t>
  </si>
  <si>
    <t>荆河街道西潭南头1号</t>
  </si>
  <si>
    <t>金娇</t>
  </si>
  <si>
    <t>3704811986****5027</t>
  </si>
  <si>
    <t>韩金子</t>
  </si>
  <si>
    <t>3704812006****0347</t>
  </si>
  <si>
    <t>韩佳豪</t>
  </si>
  <si>
    <t>3704812012****0333</t>
  </si>
  <si>
    <t>赵恒贺</t>
  </si>
  <si>
    <t>3704811989****159X</t>
  </si>
  <si>
    <t>龙泉善国村善文东街三巷26号</t>
  </si>
  <si>
    <t>孟平</t>
  </si>
  <si>
    <t>3704811988****7043</t>
  </si>
  <si>
    <t>永康明近视矫正中心收入过低，按最低工资标准认定</t>
  </si>
  <si>
    <t>赵悦</t>
  </si>
  <si>
    <t>3704812011****1589</t>
  </si>
  <si>
    <t>崔新悦</t>
  </si>
  <si>
    <t>3704811974****4664</t>
  </si>
  <si>
    <t>滕州市六七八九足疗中心</t>
  </si>
  <si>
    <t>北辛街道烟厂宿舍八大家北排西2号</t>
  </si>
  <si>
    <t>张宗国</t>
  </si>
  <si>
    <t>2310271971****5030</t>
  </si>
  <si>
    <t>金乡县鸿祥农贸有限公司</t>
  </si>
  <si>
    <t>张童</t>
  </si>
  <si>
    <t>3704812009****0933</t>
  </si>
  <si>
    <t>李运华</t>
  </si>
  <si>
    <t>3704211969****4637</t>
  </si>
  <si>
    <t>荆河街道杏坛西区17#-1</t>
  </si>
  <si>
    <t>高兰英</t>
  </si>
  <si>
    <t>3704211968****5326</t>
  </si>
  <si>
    <t>务农</t>
  </si>
  <si>
    <t>李民德</t>
  </si>
  <si>
    <t>3704811991****4617</t>
  </si>
  <si>
    <t>李文晴</t>
  </si>
  <si>
    <t>3704811996****4620</t>
  </si>
  <si>
    <t>时洪忍</t>
  </si>
  <si>
    <t>3704811986****681X</t>
  </si>
  <si>
    <t>荆河滨河花园1-7-319</t>
  </si>
  <si>
    <t>程传荣</t>
  </si>
  <si>
    <t>3704811990****604X</t>
  </si>
  <si>
    <t>时研硕</t>
  </si>
  <si>
    <t>3704812016****6717</t>
  </si>
  <si>
    <t>张萍</t>
  </si>
  <si>
    <t>3704211973****2226</t>
  </si>
  <si>
    <t>锦泰名城24-4-308</t>
  </si>
  <si>
    <t>王宜和</t>
  </si>
  <si>
    <t>3704211973****381X</t>
  </si>
  <si>
    <t>王安宁</t>
  </si>
  <si>
    <t>3704812001****0329</t>
  </si>
  <si>
    <t>王恒靖</t>
  </si>
  <si>
    <t>3704812011****0310</t>
  </si>
  <si>
    <t>王敬文</t>
  </si>
  <si>
    <t>3704211974****6716</t>
  </si>
  <si>
    <t>滕州市姜屯如意超市</t>
  </si>
  <si>
    <t>荆善安居66-6-311</t>
  </si>
  <si>
    <t>郭其兰</t>
  </si>
  <si>
    <t>3704211968****2229</t>
  </si>
  <si>
    <t>滕州市学之源教育信息咨询有限公司</t>
  </si>
  <si>
    <t>王朋成</t>
  </si>
  <si>
    <t>3704811994****6711</t>
  </si>
  <si>
    <t>滕州市齐鲁广告有限公司</t>
  </si>
  <si>
    <t>王浩然</t>
  </si>
  <si>
    <t>石礼东</t>
  </si>
  <si>
    <t>3704811981****3214</t>
  </si>
  <si>
    <t>东兴街水泥厂宿舍南楼四单元202室</t>
  </si>
  <si>
    <t>张桂敏</t>
  </si>
  <si>
    <t>3704811980****3283</t>
  </si>
  <si>
    <t>石志鑫</t>
  </si>
  <si>
    <t>3704812005****321X</t>
  </si>
  <si>
    <t>马世枝</t>
  </si>
  <si>
    <t>3704211969****3538</t>
  </si>
  <si>
    <t>春秋阁鲁水生活区7-2-601</t>
  </si>
  <si>
    <t>郭宝云</t>
  </si>
  <si>
    <t>3704211968****352X</t>
  </si>
  <si>
    <t>马凯</t>
  </si>
  <si>
    <t>3704811994****3513</t>
  </si>
  <si>
    <t>马康</t>
  </si>
  <si>
    <t>3704811999****1230</t>
  </si>
  <si>
    <t>刘守兰</t>
  </si>
  <si>
    <t>3704211971****7749</t>
  </si>
  <si>
    <t>刘文副食经营部</t>
  </si>
  <si>
    <t>张刘庄柳屯路86号</t>
  </si>
  <si>
    <t>陆现臣</t>
  </si>
  <si>
    <t>3704061968****1817</t>
  </si>
  <si>
    <t>山亭区</t>
  </si>
  <si>
    <t>徐庄镇</t>
  </si>
  <si>
    <t>陆媛媛</t>
  </si>
  <si>
    <t>3704062002****1825</t>
  </si>
  <si>
    <t>刘文倩</t>
  </si>
  <si>
    <t>3704811982****1006</t>
  </si>
  <si>
    <t>滕州市宏济堂大药房</t>
  </si>
  <si>
    <t>龙泉董村34号一套</t>
  </si>
  <si>
    <t>颜世程</t>
  </si>
  <si>
    <t>3704812015****0974</t>
  </si>
  <si>
    <t>颜兰懿</t>
  </si>
  <si>
    <t>3704812016****0944</t>
  </si>
  <si>
    <t>颜世英</t>
  </si>
  <si>
    <t>3704811975****7466</t>
  </si>
  <si>
    <t>西城怡园6#-2-501</t>
  </si>
  <si>
    <t>郝清峰</t>
  </si>
  <si>
    <t>3704811976****7417</t>
  </si>
  <si>
    <t>郝媛媛</t>
  </si>
  <si>
    <t>3704812010****7443</t>
  </si>
  <si>
    <t>闫宗香</t>
  </si>
  <si>
    <t>3704811968****7770</t>
  </si>
  <si>
    <t>龙泉街道张庄村15巷13号</t>
  </si>
  <si>
    <t>徐开花</t>
  </si>
  <si>
    <t>3704211973****7725</t>
  </si>
  <si>
    <t>闫吉航</t>
  </si>
  <si>
    <t>3704812005****7835</t>
  </si>
  <si>
    <t>马洪海</t>
  </si>
  <si>
    <t>3704811979****7057</t>
  </si>
  <si>
    <t>滕州台海喷涂有限公司</t>
  </si>
  <si>
    <t>北辛新华西街北新巷一号</t>
  </si>
  <si>
    <t>崔利春</t>
  </si>
  <si>
    <t>3704811982****7082</t>
  </si>
  <si>
    <t>马凝</t>
  </si>
  <si>
    <t>3704812009****7024</t>
  </si>
  <si>
    <t>马子雅</t>
  </si>
  <si>
    <t>3704812016****7084</t>
  </si>
  <si>
    <t>李金溶</t>
  </si>
  <si>
    <t>3704811992****7020</t>
  </si>
  <si>
    <t>德馨花园5-1-301</t>
  </si>
  <si>
    <t>张凯</t>
  </si>
  <si>
    <t>3704811992****4611</t>
  </si>
  <si>
    <t>张佳礼</t>
  </si>
  <si>
    <t>3704812021****4651</t>
  </si>
  <si>
    <t>张嘉驿</t>
  </si>
  <si>
    <t>3704812012****4617</t>
  </si>
  <si>
    <t>马运峰</t>
  </si>
  <si>
    <t>3704811979****5016</t>
  </si>
  <si>
    <t>西门里18-1-102</t>
  </si>
  <si>
    <t>李惠惠</t>
  </si>
  <si>
    <t>3704811981****4642</t>
  </si>
  <si>
    <t>马文涵</t>
  </si>
  <si>
    <t>3704812005****5023</t>
  </si>
  <si>
    <t>马熙悦</t>
  </si>
  <si>
    <t>3704812013****5023</t>
  </si>
  <si>
    <t>张延鹏</t>
  </si>
  <si>
    <t>3704811984****6437</t>
  </si>
  <si>
    <t>山东创清水处理设备有限公司</t>
  </si>
  <si>
    <t>宇丰荆善花园3-3-305</t>
  </si>
  <si>
    <t>王延延</t>
  </si>
  <si>
    <t>3704811985****6421</t>
  </si>
  <si>
    <t>滕州市普仕医药有限公司</t>
  </si>
  <si>
    <t>张译丹</t>
  </si>
  <si>
    <t>3704812009****6424</t>
  </si>
  <si>
    <t>张智杰</t>
  </si>
  <si>
    <t>3704812014****6416</t>
  </si>
  <si>
    <t>李怀玲</t>
  </si>
  <si>
    <t>3704211972****6065</t>
  </si>
  <si>
    <t>山东菲乐管业有限公司</t>
  </si>
  <si>
    <t>善南街道小王开村新一排11号</t>
  </si>
  <si>
    <t>张辉</t>
  </si>
  <si>
    <t>3704811973****6419</t>
  </si>
  <si>
    <t>张颖</t>
  </si>
  <si>
    <t>3704811997****644X</t>
  </si>
  <si>
    <t>滕州辰轩口腔门诊有限责任公司</t>
  </si>
  <si>
    <t>张琦政</t>
  </si>
  <si>
    <t>3704812004****6418</t>
  </si>
  <si>
    <t>张艺腾</t>
  </si>
  <si>
    <t>3704812004****6434</t>
  </si>
  <si>
    <t>陈伟</t>
  </si>
  <si>
    <t>3704811985****1590</t>
  </si>
  <si>
    <t>山东威力重工机床有限公司</t>
  </si>
  <si>
    <t>荆善安居67-3-306</t>
  </si>
  <si>
    <t>丁佰芹</t>
  </si>
  <si>
    <t>3704811983****1561</t>
  </si>
  <si>
    <t>滕州银座商城有限公司大同路分公司</t>
  </si>
  <si>
    <t>陈浩扬</t>
  </si>
  <si>
    <t>3704812008****151X</t>
  </si>
  <si>
    <t>陈钰晓</t>
  </si>
  <si>
    <t>3704812017****1526</t>
  </si>
  <si>
    <t>朱富强</t>
  </si>
  <si>
    <t>3704811978****6014</t>
  </si>
  <si>
    <t>龙泉街道南秦庄135号</t>
  </si>
  <si>
    <t>张西伟</t>
  </si>
  <si>
    <t>3704811978****6028</t>
  </si>
  <si>
    <t>朱齐丹</t>
  </si>
  <si>
    <t>3704812003****6027</t>
  </si>
  <si>
    <t>朱桐睿</t>
  </si>
  <si>
    <t>3704812010****6046</t>
  </si>
  <si>
    <t>朱赫飏</t>
  </si>
  <si>
    <t>3704812016****6015</t>
  </si>
  <si>
    <t>侯成泉</t>
  </si>
  <si>
    <t>3704211966****5011</t>
  </si>
  <si>
    <t>洪绪镇政府宿舍5排6号</t>
  </si>
  <si>
    <t>刘青</t>
  </si>
  <si>
    <t>3704811985****0040</t>
  </si>
  <si>
    <t>侯懿轩</t>
  </si>
  <si>
    <t>3704812013****5017</t>
  </si>
  <si>
    <t>焦银星</t>
  </si>
  <si>
    <t>辛庄21号（楼上西侧两间）</t>
  </si>
  <si>
    <t>高婷</t>
  </si>
  <si>
    <t>3704811987****0349</t>
  </si>
  <si>
    <t>焦高腾</t>
  </si>
  <si>
    <t>3704812010****221X</t>
  </si>
  <si>
    <t>焦高飞</t>
  </si>
  <si>
    <t>3704812010****2236</t>
  </si>
  <si>
    <t>杜更娥</t>
  </si>
  <si>
    <t>3704811970****3241</t>
  </si>
  <si>
    <t>荆河程庄街</t>
  </si>
  <si>
    <t>杨传江</t>
  </si>
  <si>
    <t>3704211968****3239</t>
  </si>
  <si>
    <t>杨家霁</t>
  </si>
  <si>
    <t>3704811994****3218</t>
  </si>
  <si>
    <t>杨家欢</t>
  </si>
  <si>
    <t>3704812005****3258</t>
  </si>
  <si>
    <t>刘成</t>
  </si>
  <si>
    <t>3704811986****6737</t>
  </si>
  <si>
    <t>龙泉街道善南小区3-1-402</t>
  </si>
  <si>
    <t>黄燃</t>
  </si>
  <si>
    <t>3704061987****5027</t>
  </si>
  <si>
    <t>刘文慧</t>
  </si>
  <si>
    <t>3704812008****6063</t>
  </si>
  <si>
    <t>刘昕怡</t>
  </si>
  <si>
    <t>3704812012****674X</t>
  </si>
  <si>
    <t>刘思彤</t>
  </si>
  <si>
    <t>3704812016****6747</t>
  </si>
  <si>
    <t>俞贵秀</t>
  </si>
  <si>
    <t>3704811977****6748</t>
  </si>
  <si>
    <t>赵王河小区69-1-402</t>
  </si>
  <si>
    <t>刘茂柱</t>
  </si>
  <si>
    <t>3704061976****0012</t>
  </si>
  <si>
    <t>刘耀聪</t>
  </si>
  <si>
    <t>3704812004****672X</t>
  </si>
  <si>
    <t>刘树嘉</t>
  </si>
  <si>
    <t>3704812008****6710</t>
  </si>
  <si>
    <t>刘如刚</t>
  </si>
  <si>
    <t>3704811982****5019</t>
  </si>
  <si>
    <t>善文东街城关镇宿舍前排六巷341号</t>
  </si>
  <si>
    <t>王春霞</t>
  </si>
  <si>
    <t>3704811981****5341</t>
  </si>
  <si>
    <t>刘腾骏</t>
  </si>
  <si>
    <t>3704812007****5054</t>
  </si>
  <si>
    <t>刘峄诺</t>
  </si>
  <si>
    <t>3704812017****5020</t>
  </si>
  <si>
    <t>张庆峰</t>
  </si>
  <si>
    <t>3704811976****6050</t>
  </si>
  <si>
    <t>荆河西潭街4-5</t>
  </si>
  <si>
    <t>吕秋英</t>
  </si>
  <si>
    <t>3704811978****6048</t>
  </si>
  <si>
    <t>张万卿</t>
  </si>
  <si>
    <t>3704812005****6014</t>
  </si>
  <si>
    <t>杨维涛</t>
  </si>
  <si>
    <t>3704811981****4711</t>
  </si>
  <si>
    <t>中央公馆（金茂嘉园）5-2-2904</t>
  </si>
  <si>
    <t>周娜</t>
  </si>
  <si>
    <t>3708261983****4127</t>
  </si>
  <si>
    <t>杨尚桦</t>
  </si>
  <si>
    <t>3704812006****4619</t>
  </si>
  <si>
    <t>李抗抗</t>
  </si>
  <si>
    <t>3704811989****6738</t>
  </si>
  <si>
    <t>滕州鸿记食品有限公司</t>
  </si>
  <si>
    <t>善南丁东西头15排13号</t>
  </si>
  <si>
    <t>柳明红</t>
  </si>
  <si>
    <t>3711221983****0623</t>
  </si>
  <si>
    <t>李谕霖</t>
  </si>
  <si>
    <t>3704812012****671X</t>
  </si>
  <si>
    <t>李柯颖</t>
  </si>
  <si>
    <t>3704812017****6762</t>
  </si>
  <si>
    <t>刘近园</t>
  </si>
  <si>
    <t>3704811989****4390</t>
  </si>
  <si>
    <t>龙泉街道南侯庄七巷18号</t>
  </si>
  <si>
    <t>段红红</t>
  </si>
  <si>
    <t>3704811987****2942</t>
  </si>
  <si>
    <t>刘铭瑞</t>
  </si>
  <si>
    <t>3704812013****4225</t>
  </si>
  <si>
    <t>刘铭泽</t>
  </si>
  <si>
    <t>3704812016****4213</t>
  </si>
  <si>
    <t>武震</t>
  </si>
  <si>
    <t>3704811988****3836</t>
  </si>
  <si>
    <t>滕州金晶玻璃有限公司</t>
  </si>
  <si>
    <t>诚信花园19-1-401</t>
  </si>
  <si>
    <t>王敏</t>
  </si>
  <si>
    <t>3704811990****390X</t>
  </si>
  <si>
    <t>武靖雅</t>
  </si>
  <si>
    <t>3704812015****3840</t>
  </si>
  <si>
    <t>武文</t>
  </si>
  <si>
    <t>3704812019****3832</t>
  </si>
  <si>
    <t>杨宝秀</t>
  </si>
  <si>
    <t>3704811976****606X</t>
  </si>
  <si>
    <t>中洪林村</t>
  </si>
  <si>
    <t>荆河街道富丽华小区12-2-502</t>
  </si>
  <si>
    <t>倪培海</t>
  </si>
  <si>
    <t>3704811977****6038</t>
  </si>
  <si>
    <t>倪梦楠</t>
  </si>
  <si>
    <t>3704812000****6026</t>
  </si>
  <si>
    <t>上海童欢企业管理咨询有限公司（四个月）</t>
  </si>
  <si>
    <t>倪铭鄗</t>
  </si>
  <si>
    <t>3704812011****6011</t>
  </si>
  <si>
    <t>孙冬阁</t>
  </si>
  <si>
    <t>3704811988****3276</t>
  </si>
  <si>
    <t>振兴苹果园小区5-4-507</t>
  </si>
  <si>
    <t>徐瑞</t>
  </si>
  <si>
    <t>3704811990****4243</t>
  </si>
  <si>
    <t>孙辛冉</t>
  </si>
  <si>
    <t>3704812011****3223</t>
  </si>
  <si>
    <t>沈尚苗</t>
  </si>
  <si>
    <t>3704811987****7044</t>
  </si>
  <si>
    <t>邾城中心街225号</t>
  </si>
  <si>
    <t>王银水</t>
  </si>
  <si>
    <t>3704811987****7057</t>
  </si>
  <si>
    <t>滕州市兴居房地产营销策划有限公司</t>
  </si>
  <si>
    <t>王辰硕</t>
  </si>
  <si>
    <t>3704812012****7056</t>
  </si>
  <si>
    <t>王世博</t>
  </si>
  <si>
    <t>3704812011****7153</t>
  </si>
  <si>
    <t>王如意</t>
  </si>
  <si>
    <t>3704812017****7027</t>
  </si>
  <si>
    <t>王东洋</t>
  </si>
  <si>
    <t>3704811987****4619</t>
  </si>
  <si>
    <t>山东宏环金宇钢构有限公司</t>
  </si>
  <si>
    <t>馍馍庄小区25-5-409</t>
  </si>
  <si>
    <t>陈静</t>
  </si>
  <si>
    <t>3704811987****0048</t>
  </si>
  <si>
    <t>王晨熙</t>
  </si>
  <si>
    <t>3704812014****4616</t>
  </si>
  <si>
    <t>王美惠</t>
  </si>
  <si>
    <t>3704812012****4622</t>
  </si>
  <si>
    <t>朱宗伦</t>
  </si>
  <si>
    <t>3704211970****7033</t>
  </si>
  <si>
    <t>春秋阁小区42-2-503</t>
  </si>
  <si>
    <t>李后云</t>
  </si>
  <si>
    <t>3704211970****7048</t>
  </si>
  <si>
    <t>朱越</t>
  </si>
  <si>
    <t>3704812000****7049</t>
  </si>
  <si>
    <t>朱乐</t>
  </si>
  <si>
    <t>3704812009****7029</t>
  </si>
  <si>
    <t>刘焕群</t>
  </si>
  <si>
    <t>3704061983****0046</t>
  </si>
  <si>
    <t>龙泉路一巷15号-2</t>
  </si>
  <si>
    <t>朱田田</t>
  </si>
  <si>
    <t>3704811982****5311</t>
  </si>
  <si>
    <t>朱一寒</t>
  </si>
  <si>
    <t>3704812008****5323</t>
  </si>
  <si>
    <t>朱一晨</t>
  </si>
  <si>
    <t>3704812017****5339</t>
  </si>
  <si>
    <t>满芳</t>
  </si>
  <si>
    <t>3708261968****4629</t>
  </si>
  <si>
    <t>滕州市城郊易芳堂推拿按摩服务部</t>
  </si>
  <si>
    <t>瀚香苑8-2-608</t>
  </si>
  <si>
    <t>徐宜志</t>
  </si>
  <si>
    <t>3708261968****4616</t>
  </si>
  <si>
    <t>徐欣雨</t>
  </si>
  <si>
    <t>3708262002****4643</t>
  </si>
  <si>
    <t>徐铭阳</t>
  </si>
  <si>
    <t>3708262003****4612</t>
  </si>
  <si>
    <t>高静</t>
  </si>
  <si>
    <t>3704811985****0622</t>
  </si>
  <si>
    <t>西门里2-3-306</t>
  </si>
  <si>
    <t>侯业斌</t>
  </si>
  <si>
    <t>3708261988****5134</t>
  </si>
  <si>
    <t>滕州市康一新材料有限公司</t>
  </si>
  <si>
    <t>微山县</t>
  </si>
  <si>
    <t>两城镇</t>
  </si>
  <si>
    <t>孙高悦</t>
  </si>
  <si>
    <t>3704812012****0046</t>
  </si>
  <si>
    <t>单凯</t>
  </si>
  <si>
    <t>3704811976****1256</t>
  </si>
  <si>
    <t>丽都水岸单身公寓417</t>
  </si>
  <si>
    <t>郝存敬</t>
  </si>
  <si>
    <t>3704811979****570X</t>
  </si>
  <si>
    <t>收入过低，按最低工资标准认定（哺乳期六个月）</t>
  </si>
  <si>
    <t>单西洋</t>
  </si>
  <si>
    <t>3704812002****7044</t>
  </si>
  <si>
    <t>单沭岩</t>
  </si>
  <si>
    <t>3704812018****702X</t>
  </si>
  <si>
    <t>李大灏</t>
  </si>
  <si>
    <t>3704812001****4619</t>
  </si>
  <si>
    <t>拘留</t>
  </si>
  <si>
    <t>单煜景</t>
  </si>
  <si>
    <t>3704812020****7013</t>
  </si>
  <si>
    <t>柴春雷</t>
  </si>
  <si>
    <t>3704811958****7796</t>
  </si>
  <si>
    <t>平行路东铁路宿舍</t>
  </si>
  <si>
    <t>孙志莲</t>
  </si>
  <si>
    <t>3704811962****7743</t>
  </si>
  <si>
    <t>患病</t>
  </si>
  <si>
    <t>柴翔耀</t>
  </si>
  <si>
    <t>3704812001****773X</t>
  </si>
  <si>
    <t>马峰</t>
  </si>
  <si>
    <t>3704811983****5310</t>
  </si>
  <si>
    <t>和旺餐饮管理（滕州）有限公司</t>
  </si>
  <si>
    <t xml:space="preserve"> 安乐街116号</t>
  </si>
  <si>
    <t>刘梅</t>
  </si>
  <si>
    <t>3704811984****1226</t>
  </si>
  <si>
    <t>山东光普太阳能工程有限公司</t>
  </si>
  <si>
    <t>马文杰</t>
  </si>
  <si>
    <t>3704812007****5315</t>
  </si>
  <si>
    <t>马文慧</t>
  </si>
  <si>
    <t>3704812016****5344</t>
  </si>
  <si>
    <t>王书防</t>
  </si>
  <si>
    <t>3704811969****033X</t>
  </si>
  <si>
    <t>高庄居工艺厂宿舍北楼5单元3楼西户</t>
  </si>
  <si>
    <t>杜翠梅</t>
  </si>
  <si>
    <t>3704211973****3524</t>
  </si>
  <si>
    <t>山东锦腾弘达水刺无纺布有限责任公司</t>
  </si>
  <si>
    <t>王一诺</t>
  </si>
  <si>
    <t>3704812001****3225</t>
  </si>
  <si>
    <t>王云峰</t>
  </si>
  <si>
    <t>3704812005****3213</t>
  </si>
  <si>
    <t>褚聪</t>
  </si>
  <si>
    <t>3704811993****4611</t>
  </si>
  <si>
    <t>滕州市宏辉信息科技有限公司</t>
  </si>
  <si>
    <t>幸福小区3-4-408</t>
  </si>
  <si>
    <t>徐蒂</t>
  </si>
  <si>
    <t>3704811991****5662</t>
  </si>
  <si>
    <t>褚楚</t>
  </si>
  <si>
    <t>3704812015****4647</t>
  </si>
  <si>
    <t>褚扬</t>
  </si>
  <si>
    <t>3704812019****461X</t>
  </si>
  <si>
    <t>刘真真</t>
  </si>
  <si>
    <t>3704811988****4664</t>
  </si>
  <si>
    <t>西北坛街五巷22号</t>
  </si>
  <si>
    <t>王建</t>
  </si>
  <si>
    <t>3704811989****4635</t>
  </si>
  <si>
    <t>王少宇</t>
  </si>
  <si>
    <t>3704812022****461X</t>
  </si>
  <si>
    <t>王梓豪</t>
  </si>
  <si>
    <t>3704812009****4630</t>
  </si>
  <si>
    <t>钟全梅</t>
  </si>
  <si>
    <t>3704811987****562X</t>
  </si>
  <si>
    <t>东北坦12号</t>
  </si>
  <si>
    <t>宋辉</t>
  </si>
  <si>
    <t>3704811983****6432</t>
  </si>
  <si>
    <t>宋明坤</t>
  </si>
  <si>
    <t>3704812008****6410</t>
  </si>
  <si>
    <t>宋文婷</t>
  </si>
  <si>
    <t>3704812016****6446</t>
  </si>
  <si>
    <t>李建</t>
  </si>
  <si>
    <t>3704811989****1353</t>
  </si>
  <si>
    <t>滕州市龙泉天海家政服务部</t>
  </si>
  <si>
    <t>善南街道小王开南二巷369号</t>
  </si>
  <si>
    <t>张萍萍</t>
  </si>
  <si>
    <t>3704811989****5363</t>
  </si>
  <si>
    <t>王开一居</t>
  </si>
  <si>
    <t>李忠政</t>
  </si>
  <si>
    <t>3704812014****9438</t>
  </si>
  <si>
    <t>李忠瑞</t>
  </si>
  <si>
    <t>3704812020****9414</t>
  </si>
  <si>
    <t>王高军</t>
  </si>
  <si>
    <t>3704811985****6752</t>
  </si>
  <si>
    <t>东寺院小区9-1-101（20-1-101）</t>
  </si>
  <si>
    <t>徐海萍</t>
  </si>
  <si>
    <t>3704811987****6027</t>
  </si>
  <si>
    <t>官桥村</t>
  </si>
  <si>
    <t>王荣浩</t>
  </si>
  <si>
    <t>3704812016****0358</t>
  </si>
  <si>
    <t>王若婻</t>
  </si>
  <si>
    <t>3704812018****6744</t>
  </si>
  <si>
    <t>张明浩</t>
  </si>
  <si>
    <t>3704811993****2931</t>
  </si>
  <si>
    <t>滕州市善园盲人推拿店</t>
  </si>
  <si>
    <t>龙泉路2巷68号</t>
  </si>
  <si>
    <t>杨列娟</t>
  </si>
  <si>
    <t>3704811992****262X</t>
  </si>
  <si>
    <t>张梦涵</t>
  </si>
  <si>
    <t>3704812013****2662</t>
  </si>
  <si>
    <t>张毅扬</t>
  </si>
  <si>
    <t>3704812017****2614</t>
  </si>
  <si>
    <t>王守喜</t>
  </si>
  <si>
    <t>3704811971****6714</t>
  </si>
  <si>
    <t>善南街道小王开南8巷207号</t>
  </si>
  <si>
    <t>马西英</t>
  </si>
  <si>
    <t>3704811974****6807</t>
  </si>
  <si>
    <t>王安旭</t>
  </si>
  <si>
    <t>3704812017****6718</t>
  </si>
  <si>
    <t>杨珍玉</t>
  </si>
  <si>
    <t>3704811987****6011</t>
  </si>
  <si>
    <t>龙泉街道邾城居中街十一排六号</t>
  </si>
  <si>
    <t>王晓英</t>
  </si>
  <si>
    <t>3707251986****1982</t>
  </si>
  <si>
    <t>杨鸿泽</t>
  </si>
  <si>
    <t>3704812010****603X</t>
  </si>
  <si>
    <t>杨鸿润</t>
  </si>
  <si>
    <t>3704812016****6030</t>
  </si>
  <si>
    <t>苗海苓</t>
  </si>
  <si>
    <t>3704811982****382X</t>
  </si>
  <si>
    <t>东坦西街1巷5-18号</t>
  </si>
  <si>
    <t>龙建建</t>
  </si>
  <si>
    <t>3704811982****3856</t>
  </si>
  <si>
    <t>龙禹彤</t>
  </si>
  <si>
    <t>3704812008****3828</t>
  </si>
  <si>
    <t>龙一诺</t>
  </si>
  <si>
    <t>3704812014****3820</t>
  </si>
  <si>
    <t>狄文涛</t>
  </si>
  <si>
    <t>3704811986****2217</t>
  </si>
  <si>
    <t>滕州市荆河八德便利店</t>
  </si>
  <si>
    <t>金城花园34-2-104</t>
  </si>
  <si>
    <t>王陈陈</t>
  </si>
  <si>
    <t>3704811984****2246</t>
  </si>
  <si>
    <t>狄子桐</t>
  </si>
  <si>
    <t>3704812012****2242</t>
  </si>
  <si>
    <t>狄宣岐</t>
  </si>
  <si>
    <t>3704812017****2217</t>
  </si>
  <si>
    <t>唐振媛</t>
  </si>
  <si>
    <t>3704811989****1889</t>
  </si>
  <si>
    <t>汇龙领秀城4-3-902</t>
  </si>
  <si>
    <t>顾兴建</t>
  </si>
  <si>
    <t>3704811989****6015</t>
  </si>
  <si>
    <t>顾昕彤</t>
  </si>
  <si>
    <t>3704812014****6023</t>
  </si>
  <si>
    <t>顾昕玥</t>
  </si>
  <si>
    <t>3704812017****6024</t>
  </si>
  <si>
    <t>顾子墨</t>
  </si>
  <si>
    <t>3704812019****603X</t>
  </si>
  <si>
    <t>田德申</t>
  </si>
  <si>
    <t>3704811988****3850</t>
  </si>
  <si>
    <t>滕州市宏锐机械有限公司</t>
  </si>
  <si>
    <t>南秦庄42号（原10号）</t>
  </si>
  <si>
    <t>马锡苓</t>
  </si>
  <si>
    <t>3704811990****3523</t>
  </si>
  <si>
    <t>田浩</t>
  </si>
  <si>
    <t>3704812012****3819</t>
  </si>
  <si>
    <t>田浩轩</t>
  </si>
  <si>
    <t>3704812015****3811</t>
  </si>
  <si>
    <t>闫君</t>
  </si>
  <si>
    <t>3704811980****562X</t>
  </si>
  <si>
    <t>金城西区21-1-202</t>
  </si>
  <si>
    <t>李雷</t>
  </si>
  <si>
    <t>3704811981****5638</t>
  </si>
  <si>
    <t>李思</t>
  </si>
  <si>
    <t>3704812005****5626</t>
  </si>
  <si>
    <t>李明蔚</t>
  </si>
  <si>
    <t>3704812009****5657</t>
  </si>
  <si>
    <t>徐士香</t>
  </si>
  <si>
    <t>3704211969****1548</t>
  </si>
  <si>
    <t>善文东街六巷五十三号</t>
  </si>
  <si>
    <t>孙延波</t>
  </si>
  <si>
    <t>3704811969****0037</t>
  </si>
  <si>
    <t>山东威达重工股份有限公司</t>
  </si>
  <si>
    <t>农机修造厂</t>
  </si>
  <si>
    <t>孙新</t>
  </si>
  <si>
    <t>3704811994****1239</t>
  </si>
  <si>
    <t>孙晓雯</t>
  </si>
  <si>
    <t>3704811998****1529</t>
  </si>
  <si>
    <t>王思洋</t>
  </si>
  <si>
    <t>3704811983****2911</t>
  </si>
  <si>
    <t>五里坂2-2-502（善南派出所家属楼）</t>
  </si>
  <si>
    <t>董慧</t>
  </si>
  <si>
    <t>3704811988****1541</t>
  </si>
  <si>
    <t>王董浩</t>
  </si>
  <si>
    <t>3704812009****263X</t>
  </si>
  <si>
    <t>王政潇</t>
  </si>
  <si>
    <t>3704812021****2650</t>
  </si>
  <si>
    <t>杨运花</t>
  </si>
  <si>
    <t>3704211973****4623</t>
  </si>
  <si>
    <t>荆河街道杜曼居12巷9号</t>
  </si>
  <si>
    <t>张建臻</t>
  </si>
  <si>
    <t>3704811973****5010</t>
  </si>
  <si>
    <t>去世</t>
  </si>
  <si>
    <t>张潇月</t>
  </si>
  <si>
    <t>3704812004****5046</t>
  </si>
  <si>
    <t>张哲</t>
  </si>
  <si>
    <t>3704812007****501X</t>
  </si>
  <si>
    <t>翟婧莹</t>
  </si>
  <si>
    <t>3704811988****352X</t>
  </si>
  <si>
    <t>滕州市古滕教育信息咨询有限公司\滕州市趣学棋院</t>
  </si>
  <si>
    <t>杏坛西区14-2-503</t>
  </si>
  <si>
    <t>邱文</t>
  </si>
  <si>
    <t>3704811989****3535</t>
  </si>
  <si>
    <t>邱琬淇</t>
  </si>
  <si>
    <t>3704812014****3283</t>
  </si>
  <si>
    <t>邱楷轩</t>
  </si>
  <si>
    <t>3704812016****3258</t>
  </si>
  <si>
    <t>张玉贺</t>
  </si>
  <si>
    <t>3704811988****2931</t>
  </si>
  <si>
    <t>赵王河小区64-2-201</t>
  </si>
  <si>
    <t>刘婷</t>
  </si>
  <si>
    <t>3704811995****152X</t>
  </si>
  <si>
    <t>糜庄村</t>
  </si>
  <si>
    <t>张瑾萱</t>
  </si>
  <si>
    <t>3704812013****2626</t>
  </si>
  <si>
    <t>张子轩</t>
  </si>
  <si>
    <t>3704812015****2613</t>
  </si>
  <si>
    <t>翟广苓</t>
  </si>
  <si>
    <t>3704811976****3860</t>
  </si>
  <si>
    <t>荆河小区3-2-503</t>
  </si>
  <si>
    <t>杨校三</t>
  </si>
  <si>
    <t>3704811972****3831</t>
  </si>
  <si>
    <t>杨开泰</t>
  </si>
  <si>
    <t>3704812003****3836</t>
  </si>
  <si>
    <t>赵传利</t>
  </si>
  <si>
    <t>3704811984****7450</t>
  </si>
  <si>
    <t>天客来小区18-1-1002</t>
  </si>
  <si>
    <t>韩卫萍</t>
  </si>
  <si>
    <t>3704811986****7521</t>
  </si>
  <si>
    <t>赵铭泽</t>
  </si>
  <si>
    <t>3704812008****7411</t>
  </si>
  <si>
    <t>党磊磊</t>
  </si>
  <si>
    <t>3704811987****5311</t>
  </si>
  <si>
    <t>安乐街一巷14号</t>
  </si>
  <si>
    <t>刘敏敏</t>
  </si>
  <si>
    <t>3704811987****5344</t>
  </si>
  <si>
    <t>党国庆</t>
  </si>
  <si>
    <t>3704812007****5339</t>
  </si>
  <si>
    <t>张宝成</t>
  </si>
  <si>
    <t>3704811990****5339</t>
  </si>
  <si>
    <t>善国南路东侧住宅楼1-502（长城贸易公司宿舍）</t>
  </si>
  <si>
    <t>张霞霞</t>
  </si>
  <si>
    <t>3707241990****4325</t>
  </si>
  <si>
    <t>临朐县辛寨镇</t>
  </si>
  <si>
    <t>辛寨村</t>
  </si>
  <si>
    <t>张恒硕</t>
  </si>
  <si>
    <t>3704812022****5319</t>
  </si>
  <si>
    <t>张志豪</t>
  </si>
  <si>
    <t>3704812011****5310</t>
  </si>
  <si>
    <t>张志华</t>
  </si>
  <si>
    <t>3704211962****5338</t>
  </si>
  <si>
    <t>赵王河小区2-1-202</t>
  </si>
  <si>
    <t>狄延花</t>
  </si>
  <si>
    <t>3704211964****5340</t>
  </si>
  <si>
    <t>张鹏</t>
  </si>
  <si>
    <t>3704811999****5339</t>
  </si>
  <si>
    <t>张凡</t>
  </si>
  <si>
    <t>3704812004****5334</t>
  </si>
  <si>
    <t>张群</t>
  </si>
  <si>
    <t>3704811988****7050</t>
  </si>
  <si>
    <t>山东腾达紧固科技股份有限公司</t>
  </si>
  <si>
    <t>蕃阳街6号（烟厂宿舍6号楼2单元西户）</t>
  </si>
  <si>
    <t>王运连</t>
  </si>
  <si>
    <t>3704811981****6429</t>
  </si>
  <si>
    <t>青岛肯德基有限公司</t>
  </si>
  <si>
    <t>张楚晗</t>
  </si>
  <si>
    <t>3704812008****5648</t>
  </si>
  <si>
    <t>张佳怡</t>
  </si>
  <si>
    <t>3704812010****7024</t>
  </si>
  <si>
    <t>张恒恺</t>
  </si>
  <si>
    <t>3704812014****7018</t>
  </si>
  <si>
    <t>狄恩伍</t>
  </si>
  <si>
    <t>3704811970****5374</t>
  </si>
  <si>
    <t>乐艺花苑1-5-608</t>
  </si>
  <si>
    <t>朱源源</t>
  </si>
  <si>
    <t>4101831994****6528</t>
  </si>
  <si>
    <t>狄梦瑶</t>
  </si>
  <si>
    <t>3704812015****5349</t>
  </si>
  <si>
    <t>狄珈乐</t>
  </si>
  <si>
    <t>3704812021****5314</t>
  </si>
  <si>
    <t>刘增</t>
  </si>
  <si>
    <t>3704811976****672X</t>
  </si>
  <si>
    <t>龙泉街道董村居3巷146号</t>
  </si>
  <si>
    <t>李家臣</t>
  </si>
  <si>
    <t>3704811980****6718</t>
  </si>
  <si>
    <t>李文韬</t>
  </si>
  <si>
    <t>3704812005****6715</t>
  </si>
  <si>
    <t>李文博</t>
  </si>
  <si>
    <t>3704812016****6710</t>
  </si>
  <si>
    <t>辛令伟</t>
  </si>
  <si>
    <t>3704811967****1812</t>
  </si>
  <si>
    <t>北门里17-2-503</t>
  </si>
  <si>
    <t>戚译文</t>
  </si>
  <si>
    <t>3704811982****6425</t>
  </si>
  <si>
    <t>黄山村</t>
  </si>
  <si>
    <t>辛昊阳</t>
  </si>
  <si>
    <t>3704812006****1816</t>
  </si>
  <si>
    <t>辛飞扬</t>
  </si>
  <si>
    <t>3704812009****1828</t>
  </si>
  <si>
    <t>赵良</t>
  </si>
  <si>
    <t>3704811987****7563</t>
  </si>
  <si>
    <t>中央城C区11-1-1302</t>
  </si>
  <si>
    <t>沈刚</t>
  </si>
  <si>
    <t>3704811982****0939</t>
  </si>
  <si>
    <t>滕州市住房建设事业发展中心</t>
  </si>
  <si>
    <t>沈恩宇</t>
  </si>
  <si>
    <t>3704812014****0953</t>
  </si>
  <si>
    <t>邱新良</t>
  </si>
  <si>
    <t>3704811987****1977</t>
  </si>
  <si>
    <t>东七里沟572号</t>
  </si>
  <si>
    <t>陈常华</t>
  </si>
  <si>
    <t>3704811987****1825</t>
  </si>
  <si>
    <t>邱琳惠</t>
  </si>
  <si>
    <t>3704812011****182X</t>
  </si>
  <si>
    <t>邱泓耀</t>
  </si>
  <si>
    <t>3704812014****1814</t>
  </si>
  <si>
    <t>张凯歌</t>
  </si>
  <si>
    <t>3704811980****473X</t>
  </si>
  <si>
    <t>三里河村303号</t>
  </si>
  <si>
    <t>李静</t>
  </si>
  <si>
    <t>3704811985****4629</t>
  </si>
  <si>
    <t>张金澳</t>
  </si>
  <si>
    <t>3704812008****4611</t>
  </si>
  <si>
    <t>3704812017****4627</t>
  </si>
  <si>
    <t>杨明三</t>
  </si>
  <si>
    <t>3704811971****3514</t>
  </si>
  <si>
    <t>蕃阳街56号</t>
  </si>
  <si>
    <t>陈凡秀</t>
  </si>
  <si>
    <t>3704811974****3229</t>
  </si>
  <si>
    <t>杨玉莹</t>
  </si>
  <si>
    <t>3704812000****352X</t>
  </si>
  <si>
    <t>杨震</t>
  </si>
  <si>
    <t>苑美兰</t>
  </si>
  <si>
    <t>3704211971****7780</t>
  </si>
  <si>
    <t>北辛街道于岗117号</t>
  </si>
  <si>
    <t>吕庆智</t>
  </si>
  <si>
    <t>3704211974****7734</t>
  </si>
  <si>
    <t>吕璐瑶</t>
  </si>
  <si>
    <t>3704812003****7722</t>
  </si>
  <si>
    <t>吕高毅</t>
  </si>
  <si>
    <t>3704812005****7719</t>
  </si>
  <si>
    <t>马运香</t>
  </si>
  <si>
    <t>3704211971****8126</t>
  </si>
  <si>
    <t>贵和世纪佳苑4-2-505</t>
  </si>
  <si>
    <t>冯统水</t>
  </si>
  <si>
    <t>3704211975****8134</t>
  </si>
  <si>
    <t>冯潇</t>
  </si>
  <si>
    <t>3704812005****7725</t>
  </si>
  <si>
    <t>朱荣霞</t>
  </si>
  <si>
    <t>3704811989****444X</t>
  </si>
  <si>
    <t>荆河街道中心小学幼儿园</t>
  </si>
  <si>
    <t>奎文小区3-1-601</t>
  </si>
  <si>
    <t>陈立文</t>
  </si>
  <si>
    <t>3704811989****4539</t>
  </si>
  <si>
    <t>滕州市西岗梦遥通讯器材店</t>
  </si>
  <si>
    <t>陈昱霖</t>
  </si>
  <si>
    <t>3704812015****4217</t>
  </si>
  <si>
    <t>陈昱锦</t>
  </si>
  <si>
    <t>3704812018****4214</t>
  </si>
  <si>
    <t>宋丙芸</t>
  </si>
  <si>
    <t>3704811971****4669</t>
  </si>
  <si>
    <t>荆善花园4-3-105</t>
  </si>
  <si>
    <t>****</t>
  </si>
  <si>
    <t>耿翠</t>
  </si>
  <si>
    <t>3704812001****5667</t>
  </si>
  <si>
    <t>耿瑜</t>
  </si>
  <si>
    <t>3704812001****5683</t>
  </si>
  <si>
    <t>孙延芝</t>
  </si>
  <si>
    <t>3704811986****6034</t>
  </si>
  <si>
    <t>善文东街46号（6巷）</t>
  </si>
  <si>
    <t>李新花</t>
  </si>
  <si>
    <t>3704811985****4640</t>
  </si>
  <si>
    <t>孙千茹</t>
  </si>
  <si>
    <t>3704812007****6084</t>
  </si>
  <si>
    <t>孙梦冉</t>
  </si>
  <si>
    <t>3704812015****602X</t>
  </si>
  <si>
    <t>韩贵山</t>
  </si>
  <si>
    <t>3704811985****1578</t>
  </si>
  <si>
    <t>滕州市宝达汽车维修有限公司</t>
  </si>
  <si>
    <t>赵王河小区23-1-402</t>
  </si>
  <si>
    <t>黄腾飞</t>
  </si>
  <si>
    <t>3704811985****712X</t>
  </si>
  <si>
    <t>滕州市正源物业有限公司</t>
  </si>
  <si>
    <t>韩雨希</t>
  </si>
  <si>
    <t>3704812011****1528</t>
  </si>
  <si>
    <t>杜宜玲</t>
  </si>
  <si>
    <t>3704811991****6148</t>
  </si>
  <si>
    <t>标件厂宿舍后三排1单元103室</t>
  </si>
  <si>
    <t>尹吉法</t>
  </si>
  <si>
    <t>3708261990****4019</t>
  </si>
  <si>
    <t>微山县欢城镇</t>
  </si>
  <si>
    <t>尹洼村</t>
  </si>
  <si>
    <t>尹曼宁</t>
  </si>
  <si>
    <t>3708262017****4041</t>
  </si>
  <si>
    <t>石和欢</t>
  </si>
  <si>
    <t>3704811990****6037</t>
  </si>
  <si>
    <t>奎文小区5-4-602</t>
  </si>
  <si>
    <t>张文波</t>
  </si>
  <si>
    <t>3704811990****6023</t>
  </si>
  <si>
    <t>石宸轩</t>
  </si>
  <si>
    <t>3704812013****6045</t>
  </si>
  <si>
    <t>石峻豪</t>
  </si>
  <si>
    <t>3704812015****6038</t>
  </si>
  <si>
    <t>李冬梅</t>
  </si>
  <si>
    <t>3701021979****2980</t>
  </si>
  <si>
    <t>黄山桥巷174-4</t>
  </si>
  <si>
    <t>孙亮</t>
  </si>
  <si>
    <t>3704811978****3294</t>
  </si>
  <si>
    <t>孙希耀</t>
  </si>
  <si>
    <t>3708322008****131X</t>
  </si>
  <si>
    <t>马明明</t>
  </si>
  <si>
    <t>3704811986****3234</t>
  </si>
  <si>
    <t>滕州市亿丰房地产综合开发有限责任公司</t>
  </si>
  <si>
    <t>大同花园6-1-201</t>
  </si>
  <si>
    <t>刘慧</t>
  </si>
  <si>
    <t>3704811987****3324</t>
  </si>
  <si>
    <t>马馨悦</t>
  </si>
  <si>
    <t>3704812019****3226</t>
  </si>
  <si>
    <t>杨燕</t>
  </si>
  <si>
    <t>3704811982****3829</t>
  </si>
  <si>
    <t>善南街道五里坂11排12号</t>
  </si>
  <si>
    <t>王永浩</t>
  </si>
  <si>
    <t>3704811979****3818</t>
  </si>
  <si>
    <t>王雅冉</t>
  </si>
  <si>
    <t>3704812006****3828</t>
  </si>
  <si>
    <t>3704812023****3861</t>
  </si>
  <si>
    <t>王春阳</t>
  </si>
  <si>
    <t>3704812017****3884</t>
  </si>
  <si>
    <t>冯贵杨</t>
  </si>
  <si>
    <t>3704811980****7759</t>
  </si>
  <si>
    <t>解放西街3-16号</t>
  </si>
  <si>
    <t>李祥艳</t>
  </si>
  <si>
    <t>3704061981****5028</t>
  </si>
  <si>
    <t>滕州市和顺食品销售有限公司</t>
  </si>
  <si>
    <t>冯叙霖</t>
  </si>
  <si>
    <t>3704812008****7731</t>
  </si>
  <si>
    <t>庞蒙蒙</t>
  </si>
  <si>
    <t>3704811988****3021</t>
  </si>
  <si>
    <t>荆河小区9-2-504</t>
  </si>
  <si>
    <t>赵连勇</t>
  </si>
  <si>
    <t>3704811989****2952</t>
  </si>
  <si>
    <t>赵奕茗</t>
  </si>
  <si>
    <t>3704812015****2657</t>
  </si>
  <si>
    <t>享受低保</t>
  </si>
  <si>
    <t>赵奕源</t>
  </si>
  <si>
    <t>3704812020****2611</t>
  </si>
  <si>
    <t>段成存</t>
  </si>
  <si>
    <t>3704811987****2913</t>
  </si>
  <si>
    <t>丰昂人力资源服务有限公司枣庄分公司</t>
  </si>
  <si>
    <t>龙泉街道双庙南街24号</t>
  </si>
  <si>
    <t>邵珠艳</t>
  </si>
  <si>
    <t>3704811987****2964</t>
  </si>
  <si>
    <t>段晨曦</t>
  </si>
  <si>
    <t>3704812010****2621</t>
  </si>
  <si>
    <t>段君瑞</t>
  </si>
  <si>
    <t>3704812017****2659</t>
  </si>
  <si>
    <t>吕瑞</t>
  </si>
  <si>
    <t>3704811988****4639</t>
  </si>
  <si>
    <t>后洪居信达小区5-1-402</t>
  </si>
  <si>
    <t>王利娜</t>
  </si>
  <si>
    <t>3704811988****4645</t>
  </si>
  <si>
    <t>吕欣璐</t>
  </si>
  <si>
    <t>3704812012****4646</t>
  </si>
  <si>
    <t>吕欣语</t>
  </si>
  <si>
    <t>3704812012****4718</t>
  </si>
  <si>
    <t>田树君</t>
  </si>
  <si>
    <t>3704811979****3539</t>
  </si>
  <si>
    <t>滕州赛阳橡胶工业有限公司</t>
  </si>
  <si>
    <t>石芝雪</t>
  </si>
  <si>
    <t>3708261978****4627</t>
  </si>
  <si>
    <t>田振</t>
  </si>
  <si>
    <t>3704812006****3232</t>
  </si>
  <si>
    <t>田壮壮</t>
  </si>
  <si>
    <t>3704812016****3217</t>
  </si>
  <si>
    <t>王娟</t>
  </si>
  <si>
    <t>3704811977****6728</t>
  </si>
  <si>
    <t>丽都水岸24-2-2205</t>
  </si>
  <si>
    <t>张铁军</t>
  </si>
  <si>
    <t>3704811978****1517</t>
  </si>
  <si>
    <t>张硕</t>
  </si>
  <si>
    <t>3704812005****1530</t>
  </si>
  <si>
    <t>任振龙</t>
  </si>
  <si>
    <t>3704811980****6418</t>
  </si>
  <si>
    <t>富丽华小区6-2-302</t>
  </si>
  <si>
    <t>刘艳红</t>
  </si>
  <si>
    <t>3704031982****1426</t>
  </si>
  <si>
    <t>任士豪</t>
  </si>
  <si>
    <t>3704812003****6418</t>
  </si>
  <si>
    <t>任姝颖</t>
  </si>
  <si>
    <t>3704812016****6423</t>
  </si>
  <si>
    <t>孔德年</t>
  </si>
  <si>
    <t>3704811973****6077</t>
  </si>
  <si>
    <t>安乐组团2-4-108</t>
  </si>
  <si>
    <t>孙忠云</t>
  </si>
  <si>
    <t>3704811975****6720</t>
  </si>
  <si>
    <t>滕州清华数控机床厂</t>
  </si>
  <si>
    <t>孔维聪</t>
  </si>
  <si>
    <t>3704811999****6018</t>
  </si>
  <si>
    <t>马灿芬</t>
  </si>
  <si>
    <t>3704811990****7446</t>
  </si>
  <si>
    <t>春秋阁小区17-4-308</t>
  </si>
  <si>
    <t>王昌磊</t>
  </si>
  <si>
    <t>3704811989****3833</t>
  </si>
  <si>
    <t>山东奥方建筑工程有限公司</t>
  </si>
  <si>
    <t>王俊皓</t>
  </si>
  <si>
    <t>3704812015****3816</t>
  </si>
  <si>
    <t>王娅桐</t>
  </si>
  <si>
    <t xml:space="preserve">3704812017****384X </t>
  </si>
  <si>
    <t>李海霞</t>
  </si>
  <si>
    <t>3704211970****0348</t>
  </si>
  <si>
    <t>龙泉街道东大庙38号</t>
  </si>
  <si>
    <t>王湉湉</t>
  </si>
  <si>
    <t>3704811992****0325</t>
  </si>
  <si>
    <t>王天爱</t>
  </si>
  <si>
    <t>外孙女</t>
  </si>
  <si>
    <t>3704812022****0321</t>
  </si>
  <si>
    <t>王珊珊</t>
  </si>
  <si>
    <t>3701021983****4143</t>
  </si>
  <si>
    <t>滕州市木石镇政府</t>
  </si>
  <si>
    <t>人和天地14-1-2305</t>
  </si>
  <si>
    <t>张诗曼</t>
  </si>
  <si>
    <t>3704812007****0324</t>
  </si>
  <si>
    <t>张曦月</t>
  </si>
  <si>
    <t>3704812017****0344</t>
  </si>
  <si>
    <t>杨秀青</t>
  </si>
  <si>
    <t>3704211971****3827</t>
  </si>
  <si>
    <t>善文东街二中教师宿舍二排2号</t>
  </si>
  <si>
    <t>王光霞</t>
  </si>
  <si>
    <t>3704811998****3843</t>
  </si>
  <si>
    <t>王亮</t>
  </si>
  <si>
    <t>3704812004****383X</t>
  </si>
  <si>
    <t>徐善友</t>
  </si>
  <si>
    <t>3704811978****2215</t>
  </si>
  <si>
    <t>滕州飞旋旋转接头制造有限公司</t>
  </si>
  <si>
    <t>安东花园南区3-3-206</t>
  </si>
  <si>
    <t>刘美玲</t>
  </si>
  <si>
    <t>3704811978****2287</t>
  </si>
  <si>
    <t>滕州关于姜屯镇庄里幼儿园</t>
  </si>
  <si>
    <t>徐国超</t>
  </si>
  <si>
    <t>3704812005****2253</t>
  </si>
  <si>
    <t>陈召艳</t>
  </si>
  <si>
    <t>3704211966****7015</t>
  </si>
  <si>
    <t>善南街道七里堡1排21号</t>
  </si>
  <si>
    <t>张广允</t>
  </si>
  <si>
    <t>3704211967****7028</t>
  </si>
  <si>
    <t>富强纸箱厂</t>
  </si>
  <si>
    <t>陈影</t>
  </si>
  <si>
    <t>3704812000****702X</t>
  </si>
  <si>
    <t>陈森森</t>
  </si>
  <si>
    <t>3704812004****7012</t>
  </si>
  <si>
    <t>苗传喜</t>
  </si>
  <si>
    <t>3704811979****7016</t>
  </si>
  <si>
    <t>安居小区28-1-301</t>
  </si>
  <si>
    <t>侯巧</t>
  </si>
  <si>
    <t>3704041985****1920</t>
  </si>
  <si>
    <t>苗雨馨</t>
  </si>
  <si>
    <t>3704812008****7026</t>
  </si>
  <si>
    <t>苗睿涵</t>
  </si>
  <si>
    <t>3704812012****7025</t>
  </si>
  <si>
    <t>王清立</t>
  </si>
  <si>
    <t>3704811988****0312</t>
  </si>
  <si>
    <t>东南园1区1-1-301(造纸厂宿舍)</t>
  </si>
  <si>
    <t>马萍</t>
  </si>
  <si>
    <t>3704811989****7449</t>
  </si>
  <si>
    <t>王诗成</t>
  </si>
  <si>
    <t>3704812012****0317</t>
  </si>
  <si>
    <t>王俊文</t>
  </si>
  <si>
    <t>3704812016****0353</t>
  </si>
  <si>
    <t>满成</t>
  </si>
  <si>
    <t>3704811984****2291</t>
  </si>
  <si>
    <t>杜墁居7巷13号二层</t>
  </si>
  <si>
    <t>孙秀梅</t>
  </si>
  <si>
    <t>3704811989****324X</t>
  </si>
  <si>
    <t>满潇涵</t>
  </si>
  <si>
    <t>3704812011****2229</t>
  </si>
  <si>
    <t>满子硕</t>
  </si>
  <si>
    <t>3704812016****2276</t>
  </si>
  <si>
    <t>张丽娟</t>
  </si>
  <si>
    <t>3704811986****5645</t>
  </si>
  <si>
    <t>善南小区29-2-603</t>
  </si>
  <si>
    <t>郝元峰</t>
  </si>
  <si>
    <t>3704811984****4694</t>
  </si>
  <si>
    <t>郝悦兵</t>
  </si>
  <si>
    <t>3704812008****4640</t>
  </si>
  <si>
    <t>郝洪政</t>
  </si>
  <si>
    <t>3704812013****4634</t>
  </si>
  <si>
    <t>张精精</t>
  </si>
  <si>
    <t>3704811989****1518</t>
  </si>
  <si>
    <t>大同北路12号10-6-412</t>
  </si>
  <si>
    <t>刘岩</t>
  </si>
  <si>
    <t>3704031988****0266</t>
  </si>
  <si>
    <t>贵诚购物中心</t>
  </si>
  <si>
    <t>张熙喆</t>
  </si>
  <si>
    <t>3704812015****1516</t>
  </si>
  <si>
    <t>张鑫悦</t>
  </si>
  <si>
    <t>3704812019****1526</t>
  </si>
  <si>
    <t>张志强</t>
  </si>
  <si>
    <t>3704811981****1519</t>
  </si>
  <si>
    <t>馍馍庄小区9-3-505</t>
  </si>
  <si>
    <t>李芳芳</t>
  </si>
  <si>
    <t>3704811985****2946</t>
  </si>
  <si>
    <t>张博涵</t>
  </si>
  <si>
    <t>3704812010****1554</t>
  </si>
  <si>
    <t>黄明峰</t>
  </si>
  <si>
    <t>3704211956****381X</t>
  </si>
  <si>
    <t>滕州金城幼儿园</t>
  </si>
  <si>
    <t>金华小区（富丽华）17-3-302</t>
  </si>
  <si>
    <t>孔祥华</t>
  </si>
  <si>
    <t>3704211960****3843</t>
  </si>
  <si>
    <t>山东叁竺餐饮娱乐有限公司</t>
  </si>
  <si>
    <t>黄谦谦</t>
  </si>
  <si>
    <t>3704811998****3824</t>
  </si>
  <si>
    <t>山东德辉通会计师事务所+打工</t>
  </si>
  <si>
    <t>郭运滕</t>
  </si>
  <si>
    <t>3704811989****7472</t>
  </si>
  <si>
    <t>山东长康小儿推拿服务有限公司</t>
  </si>
  <si>
    <t>善南街道王开一居北门里路东</t>
  </si>
  <si>
    <t>关丽丽</t>
  </si>
  <si>
    <t>3704811989****7420</t>
  </si>
  <si>
    <t>郭小沫</t>
  </si>
  <si>
    <t>3704812012****7429</t>
  </si>
  <si>
    <t>郭敬泽</t>
  </si>
  <si>
    <t>3704812015****7457</t>
  </si>
  <si>
    <t>张崇良</t>
  </si>
  <si>
    <t>3704811985****7414</t>
  </si>
  <si>
    <t>滕州市来源烧烤</t>
  </si>
  <si>
    <t>龙泉街道后大庙西村南一巷4号</t>
  </si>
  <si>
    <t>张晓莉</t>
  </si>
  <si>
    <t>3708261985****1623</t>
  </si>
  <si>
    <t>王舒萱</t>
  </si>
  <si>
    <t>3704032008****1820</t>
  </si>
  <si>
    <t>张恩硕</t>
  </si>
  <si>
    <t>3704812018****7432</t>
  </si>
  <si>
    <t>范明全</t>
  </si>
  <si>
    <t>3704811983****7710</t>
  </si>
  <si>
    <t>北辛街道东七里沟村东五排3号</t>
  </si>
  <si>
    <t>张令兰</t>
  </si>
  <si>
    <t>3704811983****7721</t>
  </si>
  <si>
    <t>范文娜</t>
  </si>
  <si>
    <t>3704812008****7746</t>
  </si>
  <si>
    <t>范文轩</t>
  </si>
  <si>
    <t>3704812013****7736</t>
  </si>
  <si>
    <t>任红燕</t>
  </si>
  <si>
    <t>3704811983****3525</t>
  </si>
  <si>
    <t>龙泉街道贺庄大队东第三个胡同路南第三家</t>
  </si>
  <si>
    <t>赵大鹏</t>
  </si>
  <si>
    <t>3704811982****3518</t>
  </si>
  <si>
    <t>赵梦雅</t>
  </si>
  <si>
    <t>3704812007****3220</t>
  </si>
  <si>
    <t>赵子骞</t>
  </si>
  <si>
    <t>3704812013****3219</t>
  </si>
  <si>
    <t>刘近强</t>
  </si>
  <si>
    <t>3704811980****7411</t>
  </si>
  <si>
    <t>龙泉街道后洪居6巷24号2楼东户</t>
  </si>
  <si>
    <t>代亚军</t>
  </si>
  <si>
    <t>3704811978****1241</t>
  </si>
  <si>
    <t>刘乳鑫</t>
  </si>
  <si>
    <t>3704812006****001X</t>
  </si>
  <si>
    <t>阮祥虎</t>
  </si>
  <si>
    <t>3704811978****5313</t>
  </si>
  <si>
    <t>荆善小区4-4-408</t>
  </si>
  <si>
    <t>马晓萍</t>
  </si>
  <si>
    <t>3704061983****3925</t>
  </si>
  <si>
    <t>阮钰明</t>
  </si>
  <si>
    <t>3704812007****5311</t>
  </si>
  <si>
    <t>欧阳昕</t>
  </si>
  <si>
    <t>3704811974****0015</t>
  </si>
  <si>
    <t>黄山桥巷68号</t>
  </si>
  <si>
    <t>杨永红</t>
  </si>
  <si>
    <t>3704211972****2626</t>
  </si>
  <si>
    <t>欧阳文慧</t>
  </si>
  <si>
    <t>3704812000****0026</t>
  </si>
  <si>
    <t>欧阳文博</t>
  </si>
  <si>
    <t>3704812010****0036</t>
  </si>
  <si>
    <t>马延翠</t>
  </si>
  <si>
    <t>3704811986****6204</t>
  </si>
  <si>
    <t>荆善安居小区30-1-501</t>
  </si>
  <si>
    <t>朱兵兵</t>
  </si>
  <si>
    <t>3704811984****4613</t>
  </si>
  <si>
    <t>朱志成</t>
  </si>
  <si>
    <t>3704812008****4619</t>
  </si>
  <si>
    <t>朱昱洁</t>
  </si>
  <si>
    <t>3704812017****4643</t>
  </si>
  <si>
    <t>杨三军</t>
  </si>
  <si>
    <t>3704811978****2234</t>
  </si>
  <si>
    <t>微山湖湿地集团有限公司</t>
  </si>
  <si>
    <t>善文东街3巷（王开医院宿舍东单元101室）</t>
  </si>
  <si>
    <t>王玉艳</t>
  </si>
  <si>
    <t>3704051983****5429</t>
  </si>
  <si>
    <t>滕州市公共汽车公司</t>
  </si>
  <si>
    <t>杨清仁</t>
  </si>
  <si>
    <t>3704812019****2257</t>
  </si>
  <si>
    <t>李林</t>
  </si>
  <si>
    <t>3704211975****7099</t>
  </si>
  <si>
    <t>黄山桥宿舍22-3-106</t>
  </si>
  <si>
    <t>熊中芬</t>
  </si>
  <si>
    <t>5130301974****6360</t>
  </si>
  <si>
    <t>李艳茹</t>
  </si>
  <si>
    <t>3704812006****7029</t>
  </si>
  <si>
    <t>李奥伦</t>
  </si>
  <si>
    <t>3704812012****7034</t>
  </si>
  <si>
    <t>王灵莉</t>
  </si>
  <si>
    <t>3704811985****5326</t>
  </si>
  <si>
    <t>起点幼儿园收入过低，按最低工资标准认定</t>
  </si>
  <si>
    <t>善南街道五里坂居15排5号</t>
  </si>
  <si>
    <t>赵付兴</t>
  </si>
  <si>
    <t>3412811992****3198</t>
  </si>
  <si>
    <t>山东将军春天物业管理有限公司滕州分公司</t>
  </si>
  <si>
    <t>安徽省亳州市谯城区古城镇</t>
  </si>
  <si>
    <t>铁佛行政村王楼自然村160</t>
  </si>
  <si>
    <t>赵紫绮</t>
  </si>
  <si>
    <t>3416022009****3183</t>
  </si>
  <si>
    <t>赵百川</t>
  </si>
  <si>
    <t>3416022015****3210</t>
  </si>
  <si>
    <t>刘德文</t>
  </si>
  <si>
    <t>3704811985****3850</t>
  </si>
  <si>
    <t>善南小区5-3-202</t>
  </si>
  <si>
    <t>孔令爱</t>
  </si>
  <si>
    <t>3704811985****3822</t>
  </si>
  <si>
    <t>刘子涵</t>
  </si>
  <si>
    <t>3704812012****384X</t>
  </si>
  <si>
    <t>刘子轩</t>
  </si>
  <si>
    <t>3704812015****3813</t>
  </si>
  <si>
    <t>赫阳阳</t>
  </si>
  <si>
    <t>3704811989****3595</t>
  </si>
  <si>
    <t>安乐街六巷最西头</t>
  </si>
  <si>
    <t>李杰</t>
  </si>
  <si>
    <t>3707861990****5125</t>
  </si>
  <si>
    <t>赫梓慧</t>
  </si>
  <si>
    <t>3704812016****3229</t>
  </si>
  <si>
    <t>赫梓硕</t>
  </si>
  <si>
    <t>3704812019****3228</t>
  </si>
  <si>
    <t>邓贞英</t>
  </si>
  <si>
    <t>3708261982****4622</t>
  </si>
  <si>
    <t>滕州市赛阳橡胶工业有限公司</t>
  </si>
  <si>
    <t>诚信花园（化肥厂宿舍）10-2-404</t>
  </si>
  <si>
    <t>孔伟</t>
  </si>
  <si>
    <t>3704811983****381X</t>
  </si>
  <si>
    <t>孔祥驹</t>
  </si>
  <si>
    <t>3704812007****3814</t>
  </si>
  <si>
    <t>孔润博</t>
  </si>
  <si>
    <t>3704812018****3830</t>
  </si>
  <si>
    <t>孙伦琴</t>
  </si>
  <si>
    <t>3704811970****6026</t>
  </si>
  <si>
    <t>荆河小区1-3-606</t>
  </si>
  <si>
    <t>李现印</t>
  </si>
  <si>
    <t>3704811970****6072</t>
  </si>
  <si>
    <t>李茹</t>
  </si>
  <si>
    <t>3704812002****6021</t>
  </si>
  <si>
    <t>李承昊</t>
  </si>
  <si>
    <t>3704812013****605X</t>
  </si>
  <si>
    <t>陈兆峰</t>
  </si>
  <si>
    <t>3704811981****6732</t>
  </si>
  <si>
    <t>梁场居</t>
  </si>
  <si>
    <t>安居小区28-1-501</t>
  </si>
  <si>
    <t>秦贞霞</t>
  </si>
  <si>
    <t>3704811981****8449</t>
  </si>
  <si>
    <t>陈鹏宇</t>
  </si>
  <si>
    <t>3704812007****0017</t>
  </si>
  <si>
    <t>卢学伟</t>
  </si>
  <si>
    <t>3704811991****7019</t>
  </si>
  <si>
    <t>江苏权美商贸有限公司</t>
  </si>
  <si>
    <t>墨乡圣府13-2-1305</t>
  </si>
  <si>
    <t>杨卉玲</t>
  </si>
  <si>
    <t>3704811992****4620</t>
  </si>
  <si>
    <t>卢雨泽</t>
  </si>
  <si>
    <t>3704812013****7059</t>
  </si>
  <si>
    <t>杨蕙萍</t>
  </si>
  <si>
    <t>3704811989****3847</t>
  </si>
  <si>
    <t>滕州市喜吉顺餐饮服务部</t>
  </si>
  <si>
    <t>西谭街50号</t>
  </si>
  <si>
    <t>张常军</t>
  </si>
  <si>
    <t>3704811986****2318</t>
  </si>
  <si>
    <t>张高硕</t>
  </si>
  <si>
    <t>3704812012****2218</t>
  </si>
  <si>
    <t>荆庆华</t>
  </si>
  <si>
    <t>3704811979****0343</t>
  </si>
  <si>
    <t>荆善安居53-2-603</t>
  </si>
  <si>
    <t>张恒</t>
  </si>
  <si>
    <t>3704812005****0332</t>
  </si>
  <si>
    <t>张怡然</t>
  </si>
  <si>
    <t>3704812016****0392</t>
  </si>
  <si>
    <t>马凤英</t>
  </si>
  <si>
    <t>3704211973****3521</t>
  </si>
  <si>
    <t>龙泉街道后洪村30巷13号</t>
  </si>
  <si>
    <t>周强生</t>
  </si>
  <si>
    <t>3704211972****351X</t>
  </si>
  <si>
    <t>枣庄光明电力服务有限责任公司（滕州供电局级索供电所）</t>
  </si>
  <si>
    <t>周建林</t>
  </si>
  <si>
    <t>3704812004****3238</t>
  </si>
  <si>
    <t>李志民</t>
  </si>
  <si>
    <t>3704211959****1210</t>
  </si>
  <si>
    <t>北辛街道新兴中路227号（食品厂宿舍三排四号）</t>
  </si>
  <si>
    <t>吕思菊</t>
  </si>
  <si>
    <t>3704211961****1225</t>
  </si>
  <si>
    <t>李言杰</t>
  </si>
  <si>
    <t>3704811987****0318</t>
  </si>
  <si>
    <t>孙林</t>
  </si>
  <si>
    <t>3704211961****0910</t>
  </si>
  <si>
    <t>北辛街道大同北路棉纺厂宿舍11-1-201</t>
  </si>
  <si>
    <t>刘道兰</t>
  </si>
  <si>
    <t>3704811960****0943</t>
  </si>
  <si>
    <t>孙萌</t>
  </si>
  <si>
    <t>3704811998****0943</t>
  </si>
  <si>
    <t>滕州启明眼科医院有限公司</t>
  </si>
  <si>
    <t>徐化明</t>
  </si>
  <si>
    <t>3704811981****4655</t>
  </si>
  <si>
    <t>滕州市龙泉浩晨食品店</t>
  </si>
  <si>
    <t>善南街道明珠花园5-1-402</t>
  </si>
  <si>
    <t>陈丽丽</t>
  </si>
  <si>
    <t>3704811983****4300</t>
  </si>
  <si>
    <t>徐圣浩</t>
  </si>
  <si>
    <t>3704812004****4633</t>
  </si>
  <si>
    <t>徐语晨</t>
  </si>
  <si>
    <t>3704812018****4622</t>
  </si>
  <si>
    <t>孔祥牧</t>
  </si>
  <si>
    <t>3704811981****1829</t>
  </si>
  <si>
    <t>龙泉苑40-4-108</t>
  </si>
  <si>
    <t>王永</t>
  </si>
  <si>
    <t>3704811979****3516</t>
  </si>
  <si>
    <t>王艺诺</t>
  </si>
  <si>
    <t>3704812008****3249</t>
  </si>
  <si>
    <t>王艺铭</t>
  </si>
  <si>
    <t>3704812013****3212</t>
  </si>
  <si>
    <t>费秀青</t>
  </si>
  <si>
    <t>3704811976****4302</t>
  </si>
  <si>
    <t>龙泉街道黄山桥巷174-3号</t>
  </si>
  <si>
    <t>李光伟</t>
  </si>
  <si>
    <t>3704811973****4272</t>
  </si>
  <si>
    <t>李雨婷</t>
  </si>
  <si>
    <t>3704812001****4244</t>
  </si>
  <si>
    <t>李润锦</t>
  </si>
  <si>
    <t>3704812010****4276</t>
  </si>
  <si>
    <t>宋传俊</t>
  </si>
  <si>
    <t>3704811979****6738</t>
  </si>
  <si>
    <t>西峭村</t>
  </si>
  <si>
    <t>赵王河小区67-2-301</t>
  </si>
  <si>
    <t>3704811978****6748</t>
  </si>
  <si>
    <t>宋成才</t>
  </si>
  <si>
    <t>3704812004****6732</t>
  </si>
  <si>
    <t>宋成倍</t>
  </si>
  <si>
    <t>3704812012****6717</t>
  </si>
  <si>
    <t>时文秀</t>
  </si>
  <si>
    <t>3704811980****6022</t>
  </si>
  <si>
    <t>沂南村</t>
  </si>
  <si>
    <t>北辛东北坛村675号</t>
  </si>
  <si>
    <t>王慎伟</t>
  </si>
  <si>
    <t>3704811980****6733</t>
  </si>
  <si>
    <t>山东国晖物流有限公司</t>
  </si>
  <si>
    <t>王俊智</t>
  </si>
  <si>
    <t>3704812005****6718</t>
  </si>
  <si>
    <t>王潇悦</t>
  </si>
  <si>
    <t>3704812016****6720</t>
  </si>
  <si>
    <t>刘俊</t>
  </si>
  <si>
    <t>3704811983****3236</t>
  </si>
  <si>
    <t>山东金膳林餐饮管理有限公司</t>
  </si>
  <si>
    <t>后纸坊村</t>
  </si>
  <si>
    <t>春秋阁小区34-1-402</t>
  </si>
  <si>
    <t>朱晶晶</t>
  </si>
  <si>
    <t>3704811985****3248</t>
  </si>
  <si>
    <t>刘育辰</t>
  </si>
  <si>
    <t>3704812010****3219</t>
  </si>
  <si>
    <t>黄炳良</t>
  </si>
  <si>
    <t>滕州滕港运输有限公司</t>
  </si>
  <si>
    <t>龙泉街道南秦后街1-30</t>
  </si>
  <si>
    <t>单青</t>
  </si>
  <si>
    <t>3704811982****7106</t>
  </si>
  <si>
    <t>黄俊华</t>
  </si>
  <si>
    <t>3704812005****6032</t>
  </si>
  <si>
    <t>黄俊博</t>
  </si>
  <si>
    <t>3704812016****6016</t>
  </si>
  <si>
    <t>邵明香</t>
  </si>
  <si>
    <t>3704811968****3228</t>
  </si>
  <si>
    <t>通衢街道二巷26号</t>
  </si>
  <si>
    <t>张信昌</t>
  </si>
  <si>
    <t>3704211970****5672</t>
  </si>
  <si>
    <t>张璐</t>
  </si>
  <si>
    <t>3704811991****5635</t>
  </si>
  <si>
    <t>张晗</t>
  </si>
  <si>
    <t>3704812007****562X</t>
  </si>
  <si>
    <t>司东伟</t>
  </si>
  <si>
    <t>3704211971****1512</t>
  </si>
  <si>
    <t>上司堂村</t>
  </si>
  <si>
    <t>东坦东街34号（二层东三间）</t>
  </si>
  <si>
    <t>孙洪荣</t>
  </si>
  <si>
    <t>3704811970****1568</t>
  </si>
  <si>
    <t>司大川</t>
  </si>
  <si>
    <t>3704812009****1518</t>
  </si>
  <si>
    <t>张坤鹏</t>
  </si>
  <si>
    <t>3704811986****7010</t>
  </si>
  <si>
    <t>滕州市阳帆塑胶有限公司</t>
  </si>
  <si>
    <t>善国苑小区5-2-104</t>
  </si>
  <si>
    <t>杨苓</t>
  </si>
  <si>
    <t>3704811984****7020</t>
  </si>
  <si>
    <t>张雨婷</t>
  </si>
  <si>
    <t>3704812012****7041</t>
  </si>
  <si>
    <t>张以宸</t>
  </si>
  <si>
    <t>3704812019****7011</t>
  </si>
  <si>
    <t>张雨涵</t>
  </si>
  <si>
    <t>3704812017****7022</t>
  </si>
  <si>
    <t>王克全</t>
  </si>
  <si>
    <t>3704811988****4672</t>
  </si>
  <si>
    <t>前皇村</t>
  </si>
  <si>
    <t>远航东区19-1-302</t>
  </si>
  <si>
    <t>王星智</t>
  </si>
  <si>
    <t>3704812021****4618</t>
  </si>
  <si>
    <t>王星翔</t>
  </si>
  <si>
    <t>3704812012****4615</t>
  </si>
  <si>
    <t>翟德玲</t>
  </si>
  <si>
    <t>3708261976****4628</t>
  </si>
  <si>
    <t>滕州市蓝天幼儿园</t>
  </si>
  <si>
    <t>安乐街137号</t>
  </si>
  <si>
    <t>吕宜东</t>
  </si>
  <si>
    <t>尚品本色智能家居有限公司</t>
  </si>
  <si>
    <t>吕冠龙</t>
  </si>
  <si>
    <t>3704812003****3837</t>
  </si>
  <si>
    <t>吕佳诺</t>
  </si>
  <si>
    <t>3704812015****0325</t>
  </si>
  <si>
    <t>陈平</t>
  </si>
  <si>
    <t>3704811981****6448</t>
  </si>
  <si>
    <t>收入过低按最低工资标准认定</t>
  </si>
  <si>
    <t>安乐街三巷33号</t>
  </si>
  <si>
    <t>孙开栋</t>
  </si>
  <si>
    <t>3704811983****6018</t>
  </si>
  <si>
    <t>孙晓彤</t>
  </si>
  <si>
    <t>3704812008****6045</t>
  </si>
  <si>
    <t>孙嘉悦</t>
  </si>
  <si>
    <t>3704812016****6026</t>
  </si>
  <si>
    <t>孙承州</t>
  </si>
  <si>
    <t>3704812022****601X</t>
  </si>
  <si>
    <t>张广兵</t>
  </si>
  <si>
    <t>3704811993****4630</t>
  </si>
  <si>
    <t>滕州康逸建材有限公司</t>
  </si>
  <si>
    <t>荆河街道三里河村5巷30号</t>
  </si>
  <si>
    <t>刘珍珍</t>
  </si>
  <si>
    <t>3704061996****222X</t>
  </si>
  <si>
    <t>滕州市辰梦研信息科技有限公司</t>
  </si>
  <si>
    <t>张博雅</t>
  </si>
  <si>
    <t>3704812016****4624</t>
  </si>
  <si>
    <t>张博淏</t>
  </si>
  <si>
    <t>3704812018****4619</t>
  </si>
  <si>
    <t>张会权</t>
  </si>
  <si>
    <t>3704211969****5618</t>
  </si>
  <si>
    <t>善南街道五里坂中心街北首</t>
  </si>
  <si>
    <t>张霞</t>
  </si>
  <si>
    <t>3704811970****5640</t>
  </si>
  <si>
    <t>张琳秋</t>
  </si>
  <si>
    <t>3704812002****5621</t>
  </si>
  <si>
    <t>杨蕊华</t>
  </si>
  <si>
    <t>3704811993****0029</t>
  </si>
  <si>
    <t>龙泉街道赵楼居5巷38号</t>
  </si>
  <si>
    <t>邵士芳</t>
  </si>
  <si>
    <t>3704061986****0012</t>
  </si>
  <si>
    <t>滕州市福源达食品有限责任公司</t>
  </si>
  <si>
    <t>桃山头村</t>
  </si>
  <si>
    <t>邵明浩</t>
  </si>
  <si>
    <t>3704812014****0074</t>
  </si>
  <si>
    <t>邵明汉</t>
  </si>
  <si>
    <t>3704062016****0219</t>
  </si>
  <si>
    <t>刘宝林</t>
  </si>
  <si>
    <t>3704811993****4670</t>
  </si>
  <si>
    <t>滕州市清华数控机床厂</t>
  </si>
  <si>
    <t>锦泰名城25-3-2712</t>
  </si>
  <si>
    <t>满福静</t>
  </si>
  <si>
    <t>3704811991****4282</t>
  </si>
  <si>
    <t>刘奕</t>
  </si>
  <si>
    <t>3704812017****4669</t>
  </si>
  <si>
    <t>郭芳</t>
  </si>
  <si>
    <t>3704811986****1222</t>
  </si>
  <si>
    <t>龙泉街道董村2-354号</t>
  </si>
  <si>
    <t>满孝运</t>
  </si>
  <si>
    <t>3704811984****425X</t>
  </si>
  <si>
    <t>山东鲁化尚博复合材料有限公司</t>
  </si>
  <si>
    <t>满恩浩</t>
  </si>
  <si>
    <t>3704812012****4235</t>
  </si>
  <si>
    <t>满恩琳</t>
  </si>
  <si>
    <t>3704812018****4225</t>
  </si>
  <si>
    <t>周佩佩</t>
  </si>
  <si>
    <t>3704811989****2922</t>
  </si>
  <si>
    <t>诚信花园22-2-603</t>
  </si>
  <si>
    <t>宋承芮</t>
  </si>
  <si>
    <t>3704811992****2252</t>
  </si>
  <si>
    <t>山东嘉庆阳光物业服务管理有限公司（收入过低，按最低工资标准认定）</t>
  </si>
  <si>
    <t>宋梦洁</t>
  </si>
  <si>
    <t>3704812014****2222</t>
  </si>
  <si>
    <t>宋政轩</t>
  </si>
  <si>
    <t>3704812016****2230</t>
  </si>
  <si>
    <t>褚言霞</t>
  </si>
  <si>
    <t>3704211966****4288</t>
  </si>
  <si>
    <t>蔬菜市场（华孚商贸城）小区2-3-506</t>
  </si>
  <si>
    <t>王孝超</t>
  </si>
  <si>
    <t>3704811968****4457</t>
  </si>
  <si>
    <t>王爽</t>
  </si>
  <si>
    <t>3704811994****4241</t>
  </si>
  <si>
    <t>山东八月初网络科技有限公司</t>
  </si>
  <si>
    <t>王鑫</t>
  </si>
  <si>
    <t>3704811998****4231</t>
  </si>
  <si>
    <t>赵怀珠</t>
  </si>
  <si>
    <t>3704811981****7513</t>
  </si>
  <si>
    <t>三盛沈岳佳园3-2-405</t>
  </si>
  <si>
    <t>秦延花</t>
  </si>
  <si>
    <t>3704811976****1344</t>
  </si>
  <si>
    <t>滕州市北辛婧宇照相馆</t>
  </si>
  <si>
    <t>赵婧汝</t>
  </si>
  <si>
    <t>3704812015****7427</t>
  </si>
  <si>
    <t>赵婧宇</t>
  </si>
  <si>
    <t>3704812018****7442</t>
  </si>
  <si>
    <t>李慧</t>
  </si>
  <si>
    <t>3704811985****3823</t>
  </si>
  <si>
    <t>善南小区35-1-601</t>
  </si>
  <si>
    <t>黄大伟</t>
  </si>
  <si>
    <t>3704811983****3857</t>
  </si>
  <si>
    <t>黄雪颖</t>
  </si>
  <si>
    <t>3704812007****3827</t>
  </si>
  <si>
    <t>黄孝正</t>
  </si>
  <si>
    <t>3704812014****3816</t>
  </si>
  <si>
    <t>胡见</t>
  </si>
  <si>
    <t>3704811983****7754</t>
  </si>
  <si>
    <t>春秋阁小区2-4-608</t>
  </si>
  <si>
    <t>李苗苗</t>
  </si>
  <si>
    <t>3704811989****8143</t>
  </si>
  <si>
    <t>胡铭艺</t>
  </si>
  <si>
    <t>3704812013****7753</t>
  </si>
  <si>
    <t>朱伟</t>
  </si>
  <si>
    <t>3704211979****2267</t>
  </si>
  <si>
    <t>北关街龙泉路2巷2号</t>
  </si>
  <si>
    <t>4</t>
  </si>
  <si>
    <t>范光友</t>
  </si>
  <si>
    <t>3704211981****2254</t>
  </si>
  <si>
    <t>范馨月</t>
  </si>
  <si>
    <t>3704812005****2226</t>
  </si>
  <si>
    <t>范鸿磊</t>
  </si>
  <si>
    <t>3704812011****2212</t>
  </si>
  <si>
    <t>赵曰玺</t>
  </si>
  <si>
    <t>3704211971****4631</t>
  </si>
  <si>
    <t>滕州市宏晶玻璃销售处</t>
  </si>
  <si>
    <t>熙城国际金园小区4-1-1504</t>
  </si>
  <si>
    <t>陈显美</t>
  </si>
  <si>
    <t>3704811974****3841</t>
  </si>
  <si>
    <t>赵亮光</t>
  </si>
  <si>
    <t>3704811999****4612</t>
  </si>
  <si>
    <t>赵旭光</t>
  </si>
  <si>
    <t>3704812001****4630</t>
  </si>
  <si>
    <t>姜丙阁</t>
  </si>
  <si>
    <t>3704061988****4529</t>
  </si>
  <si>
    <t>北辛街道东坦东街76-1</t>
  </si>
  <si>
    <t>5</t>
  </si>
  <si>
    <t>马文平</t>
  </si>
  <si>
    <t>3704811989****3330</t>
  </si>
  <si>
    <t>马俊鸣</t>
  </si>
  <si>
    <t>3704812013****3213</t>
  </si>
  <si>
    <t>马钰翔</t>
  </si>
  <si>
    <t>3704812017****3250</t>
  </si>
  <si>
    <t>马浩原</t>
  </si>
  <si>
    <t>3704812019****3230</t>
  </si>
  <si>
    <t>张磊</t>
  </si>
  <si>
    <t>3704811987****6426</t>
  </si>
  <si>
    <t>龙泉办事处南秦庄街12号</t>
  </si>
  <si>
    <t>3</t>
  </si>
  <si>
    <t>张雯珺</t>
  </si>
  <si>
    <t>3704812010****7017</t>
  </si>
  <si>
    <t>张湘林</t>
  </si>
  <si>
    <t>3704812018****7010</t>
  </si>
  <si>
    <t>赵怀凤</t>
  </si>
  <si>
    <t>3704811976****7441</t>
  </si>
  <si>
    <t>后洪居14巷34号</t>
  </si>
  <si>
    <t>张俊宝</t>
  </si>
  <si>
    <t>3704811976****741X</t>
  </si>
  <si>
    <t>张新雨</t>
  </si>
  <si>
    <t>3704812000****7415</t>
  </si>
  <si>
    <t>袁克刚</t>
  </si>
  <si>
    <t>3704811986****3571</t>
  </si>
  <si>
    <t>滕州市国联机电设备安装有限公司</t>
  </si>
  <si>
    <t>荆河张明东（村西路北）</t>
  </si>
  <si>
    <t>巩蒙蒙</t>
  </si>
  <si>
    <t>3704811987****3629</t>
  </si>
  <si>
    <t>天津潢实电力检修工程有限公司</t>
  </si>
  <si>
    <t>袁迦南</t>
  </si>
  <si>
    <t>3704812008****3218</t>
  </si>
  <si>
    <t>孙庆林</t>
  </si>
  <si>
    <t>3704811986****2615</t>
  </si>
  <si>
    <t>枣庄市震源塑料制品有限公司</t>
  </si>
  <si>
    <t>河滨路西侧住宅楼2-1-601</t>
  </si>
  <si>
    <t>赵娜</t>
  </si>
  <si>
    <t>3729241983****0124</t>
  </si>
  <si>
    <t>钢钱格红字法</t>
  </si>
  <si>
    <t>成武县</t>
  </si>
  <si>
    <t>经济技术开发区派出所</t>
  </si>
  <si>
    <t>孙嘉颐</t>
  </si>
  <si>
    <t>3704812013****262X</t>
  </si>
  <si>
    <t>孙一宸</t>
  </si>
  <si>
    <t>3704812018****2630</t>
  </si>
  <si>
    <t>孙永才</t>
  </si>
  <si>
    <t>3704811972****0138</t>
  </si>
  <si>
    <t>和谐康城E区7-2-1305</t>
  </si>
  <si>
    <t>王丹霞</t>
  </si>
  <si>
    <t>3704811979****6026</t>
  </si>
  <si>
    <t>孙艺文</t>
  </si>
  <si>
    <t>3704812004****0021</t>
  </si>
  <si>
    <t>孙熙炎</t>
  </si>
  <si>
    <t>3704812015****0059</t>
  </si>
  <si>
    <t>杨兵</t>
  </si>
  <si>
    <t>3704211970****6015</t>
  </si>
  <si>
    <t>龙泉街道南秦庄（居委会西侧）</t>
  </si>
  <si>
    <t>周永凤</t>
  </si>
  <si>
    <t>3704811975****6045</t>
  </si>
  <si>
    <t>杨其博</t>
  </si>
  <si>
    <t>3704812006****603X</t>
  </si>
  <si>
    <t>姜雯雯</t>
  </si>
  <si>
    <t>3704811983****0622</t>
  </si>
  <si>
    <t>平等小区7-1-602</t>
  </si>
  <si>
    <t>张文涛</t>
  </si>
  <si>
    <t>3708261984****4638</t>
  </si>
  <si>
    <t>山东佰佳兴房地产开发有限公司</t>
  </si>
  <si>
    <t>张邈</t>
  </si>
  <si>
    <t>姚燕</t>
  </si>
  <si>
    <t>3704811981****1227</t>
  </si>
  <si>
    <t>滕州市国风服饰有限公司</t>
  </si>
  <si>
    <t>善南街道高庄居工艺美术小区北楼3单元405</t>
  </si>
  <si>
    <t>倪庆振</t>
  </si>
  <si>
    <t>3704811981****0337</t>
  </si>
  <si>
    <t>魏庄街社区</t>
  </si>
  <si>
    <t>倪瑞</t>
  </si>
  <si>
    <t>3704812007****0340</t>
  </si>
  <si>
    <t>倪靖焰</t>
  </si>
  <si>
    <t>3704812008****0376</t>
  </si>
  <si>
    <t>吕绍生</t>
  </si>
  <si>
    <t>3704811964****0010</t>
  </si>
  <si>
    <t>龙泉街道南侯庄9巷34号</t>
  </si>
  <si>
    <t>丁修花</t>
  </si>
  <si>
    <t>3708261976****4089</t>
  </si>
  <si>
    <t>马坡派出所</t>
  </si>
  <si>
    <t>吕帅</t>
  </si>
  <si>
    <t>3704812000****0611</t>
  </si>
  <si>
    <t>服兵役</t>
  </si>
  <si>
    <t>吕君豪</t>
  </si>
  <si>
    <t>3708262018****681X</t>
  </si>
  <si>
    <t>相广岭</t>
  </si>
  <si>
    <t>3708831987****2323</t>
  </si>
  <si>
    <t>前进街12号</t>
  </si>
  <si>
    <t>甘以君</t>
  </si>
  <si>
    <t>3704811988****1552</t>
  </si>
  <si>
    <t>甘言涛</t>
  </si>
  <si>
    <t>3704812010****1510</t>
  </si>
  <si>
    <t>赵波</t>
  </si>
  <si>
    <t>3704811987****4632</t>
  </si>
  <si>
    <t>高庄居工艺厂宿舍北楼1单元2楼西户</t>
  </si>
  <si>
    <t>刘元元</t>
  </si>
  <si>
    <t>3704811985****4623</t>
  </si>
  <si>
    <t>滕州市雅尔绅工贸有限公司</t>
  </si>
  <si>
    <t>赵婧伊</t>
  </si>
  <si>
    <t>3704812012****4668</t>
  </si>
  <si>
    <t>赵誉文</t>
  </si>
  <si>
    <t>3704812016****4614</t>
  </si>
  <si>
    <t>范晓灵</t>
  </si>
  <si>
    <t>3704211979****2261</t>
  </si>
  <si>
    <t>安居小区13-2-403</t>
  </si>
  <si>
    <t>高磊</t>
  </si>
  <si>
    <t>3704811978****0050</t>
  </si>
  <si>
    <t>髙绪阳</t>
  </si>
  <si>
    <t>3704812010****0016</t>
  </si>
  <si>
    <t>李现英</t>
  </si>
  <si>
    <t>3704211970****6068</t>
  </si>
  <si>
    <t>官桥四村</t>
  </si>
  <si>
    <t>安乐街72号</t>
  </si>
  <si>
    <t>徐德丰</t>
  </si>
  <si>
    <t>3704211969****6012</t>
  </si>
  <si>
    <t>滕州市龙泉徐德丰熟食店（个体）</t>
  </si>
  <si>
    <t>徐子涵</t>
  </si>
  <si>
    <t>3704812009****6023</t>
  </si>
  <si>
    <t>3704811983****7043</t>
  </si>
  <si>
    <t>滕州市康乐宠物医院</t>
  </si>
  <si>
    <t>赵王河小区11-3-101</t>
  </si>
  <si>
    <t>杨松</t>
  </si>
  <si>
    <t>6527221980****1211</t>
  </si>
  <si>
    <t>滕州市新时代商贸有限公司</t>
  </si>
  <si>
    <t>杨智宇</t>
  </si>
  <si>
    <t>3704812008****7014</t>
  </si>
  <si>
    <t>杨星宇</t>
  </si>
  <si>
    <t>3704812016****7068</t>
  </si>
  <si>
    <t>赵中卫</t>
  </si>
  <si>
    <t>3704811988****4654</t>
  </si>
  <si>
    <t>滕州市醉江月土菜馆</t>
  </si>
  <si>
    <t>东寺院小区15-2-301</t>
  </si>
  <si>
    <t>颜真</t>
  </si>
  <si>
    <t>3704811991****7429</t>
  </si>
  <si>
    <t>酥府御用糕店</t>
  </si>
  <si>
    <t>赵义博</t>
  </si>
  <si>
    <t>3704812023****4610</t>
  </si>
  <si>
    <t>赵洺蕴</t>
  </si>
  <si>
    <t>3704812014****4646</t>
  </si>
  <si>
    <t>刘小华</t>
  </si>
  <si>
    <t>3704811989****4690</t>
  </si>
  <si>
    <t>滕州乐动餐饮服务部（个体）</t>
  </si>
  <si>
    <t>东寺院小区19-2-401（产权证为7-2-401）</t>
  </si>
  <si>
    <t>李丹丹</t>
  </si>
  <si>
    <t>3704811987****480X</t>
  </si>
  <si>
    <t>刘一凡</t>
  </si>
  <si>
    <t>3704812021****4613</t>
  </si>
  <si>
    <t>赵恒福</t>
  </si>
  <si>
    <t>3704211971****563X</t>
  </si>
  <si>
    <t>后洪居17巷20号</t>
  </si>
  <si>
    <t>彭向苓</t>
  </si>
  <si>
    <t>3704211969****5688</t>
  </si>
  <si>
    <t>赵艳</t>
  </si>
  <si>
    <t>3704811995****562X</t>
  </si>
  <si>
    <t>滕州市天音数码科技有限公司</t>
  </si>
  <si>
    <t>赵珂</t>
  </si>
  <si>
    <t>3704812001****5617</t>
  </si>
  <si>
    <t>赵怀均</t>
  </si>
  <si>
    <t>3704211967****7415</t>
  </si>
  <si>
    <t>岗子街东居东郭精神病医院宿舍1单元202室</t>
  </si>
  <si>
    <t>颜士英</t>
  </si>
  <si>
    <t>3704811967****7445</t>
  </si>
  <si>
    <t>赵宗镱</t>
  </si>
  <si>
    <t>3704812007****7415</t>
  </si>
  <si>
    <t>续继广</t>
  </si>
  <si>
    <t>3704211970****3210</t>
  </si>
  <si>
    <t>荆河街道蕃阳街西一巷3号</t>
  </si>
  <si>
    <t>刘召爱</t>
  </si>
  <si>
    <t>3704811972****3242</t>
  </si>
  <si>
    <t>续士贤</t>
  </si>
  <si>
    <t>3704812004****3250</t>
  </si>
  <si>
    <t>孔令英</t>
  </si>
  <si>
    <t>3704811970****0923</t>
  </si>
  <si>
    <t>程堂村</t>
  </si>
  <si>
    <t>龙泉街道南侯庄5巷28号西户</t>
  </si>
  <si>
    <t>张伟</t>
  </si>
  <si>
    <t>3704811971****0033</t>
  </si>
  <si>
    <t>张秋实</t>
  </si>
  <si>
    <t>3704811999****0910</t>
  </si>
  <si>
    <t>李忠伟</t>
  </si>
  <si>
    <t>3704211971****001X</t>
  </si>
  <si>
    <t>王开二村居委会向东第六巷往南第五家</t>
  </si>
  <si>
    <t>张俊峰</t>
  </si>
  <si>
    <t>3704811972****0024</t>
  </si>
  <si>
    <t>李桂欣</t>
  </si>
  <si>
    <t>3704811997****0029</t>
  </si>
  <si>
    <t>滕州市疾病预防控制中心</t>
  </si>
  <si>
    <t>曹长路</t>
  </si>
  <si>
    <t>3704811976****6411</t>
  </si>
  <si>
    <t>龙山头村</t>
  </si>
  <si>
    <t>龙泉路2巷20号5-1</t>
  </si>
  <si>
    <t>周兆敏</t>
  </si>
  <si>
    <t>3704811977****6428</t>
  </si>
  <si>
    <t>曹兰方</t>
  </si>
  <si>
    <t>3704812002****6445</t>
  </si>
  <si>
    <t>曹馨月</t>
  </si>
  <si>
    <t>3704812002****6429</t>
  </si>
  <si>
    <t>曹宜伦</t>
  </si>
  <si>
    <t>3704812007****6412</t>
  </si>
  <si>
    <t>邵真</t>
  </si>
  <si>
    <t>3704811980****3348</t>
  </si>
  <si>
    <t>北辛街道北关街新生一巷16号</t>
  </si>
  <si>
    <t>李亮</t>
  </si>
  <si>
    <t>3704811985****3213</t>
  </si>
  <si>
    <t>滕州市龙泉庆广装饰部</t>
  </si>
  <si>
    <t>李俊毅</t>
  </si>
  <si>
    <t>3704812009****3234</t>
  </si>
  <si>
    <t>李佳盼</t>
  </si>
  <si>
    <t>3704812017****3223</t>
  </si>
  <si>
    <t>张贵霞</t>
  </si>
  <si>
    <t>3704811979****3284</t>
  </si>
  <si>
    <t>小状元幼儿园收入过低，按最低工资标准认定</t>
  </si>
  <si>
    <t>学院路检察院宿舍5排5号）</t>
  </si>
  <si>
    <t>邵士国</t>
  </si>
  <si>
    <t>3704061977****0034</t>
  </si>
  <si>
    <t>邵天乐</t>
  </si>
  <si>
    <t>3704812004****3272</t>
  </si>
  <si>
    <t>邵梓航</t>
  </si>
  <si>
    <t>3704812017****3232</t>
  </si>
  <si>
    <t>邵明伟</t>
  </si>
  <si>
    <t>3704811988****2920</t>
  </si>
  <si>
    <t>前进街南一巷19号</t>
  </si>
  <si>
    <t>孙思星</t>
  </si>
  <si>
    <t>3704811983****2616</t>
  </si>
  <si>
    <t>孙晓蕾</t>
  </si>
  <si>
    <t>3704812008****2648</t>
  </si>
  <si>
    <t>孙锡辰</t>
  </si>
  <si>
    <t>3704812016****2619</t>
  </si>
  <si>
    <t>张立杭</t>
  </si>
  <si>
    <t>3704811977****1534</t>
  </si>
  <si>
    <t>张山口村</t>
  </si>
  <si>
    <t>北辛街道马王东居七巷30号</t>
  </si>
  <si>
    <t>张艳青</t>
  </si>
  <si>
    <t>3704811978****0649</t>
  </si>
  <si>
    <t>张月棋</t>
  </si>
  <si>
    <t>3704812011****1549</t>
  </si>
  <si>
    <t>张桥</t>
  </si>
  <si>
    <t>3704812013****1551</t>
  </si>
  <si>
    <t>黄孝军</t>
  </si>
  <si>
    <t>3704811986****5650</t>
  </si>
  <si>
    <t>善文东街6巷123号</t>
  </si>
  <si>
    <t>冯玉荣</t>
  </si>
  <si>
    <t>3704811985****1227</t>
  </si>
  <si>
    <t>山东恒瑞磁电股份有限公司</t>
  </si>
  <si>
    <t>黄有智</t>
  </si>
  <si>
    <t>3704812010****5612</t>
  </si>
  <si>
    <t>黄子桐</t>
  </si>
  <si>
    <t>3704812016****5626</t>
  </si>
  <si>
    <t>张勇</t>
  </si>
  <si>
    <t>3704811985****6175</t>
  </si>
  <si>
    <t>山东鑫迪家居装饰有限公司</t>
  </si>
  <si>
    <t>轩辕庄村</t>
  </si>
  <si>
    <t>西潭街四巷20号</t>
  </si>
  <si>
    <t>倪锋华</t>
  </si>
  <si>
    <t>3704811982****7029</t>
  </si>
  <si>
    <t>张馨艺</t>
  </si>
  <si>
    <t>3704812009****6060</t>
  </si>
  <si>
    <t>张馨悦</t>
  </si>
  <si>
    <t>3704812015****6021</t>
  </si>
  <si>
    <t>邱伟</t>
  </si>
  <si>
    <t>3704811979****2616</t>
  </si>
  <si>
    <t>荆西花园3-3-305</t>
  </si>
  <si>
    <t>段修洪</t>
  </si>
  <si>
    <t>3704811979****2629</t>
  </si>
  <si>
    <t>邱浩歌</t>
  </si>
  <si>
    <t>3704812004****2629</t>
  </si>
  <si>
    <t>邱天娇</t>
  </si>
  <si>
    <t>3704812011****2628</t>
  </si>
  <si>
    <t xml:space="preserve">学生 </t>
  </si>
  <si>
    <t>孔青</t>
  </si>
  <si>
    <t>3704211980****2224</t>
  </si>
  <si>
    <t>滕州市龙泉利民百货超市</t>
  </si>
  <si>
    <t>东北坦东街三巷24号</t>
  </si>
  <si>
    <t>王次义</t>
  </si>
  <si>
    <t>3704811976****4214</t>
  </si>
  <si>
    <t>枣庄中锐通风设备有限公司</t>
  </si>
  <si>
    <t>3704812007****4224</t>
  </si>
  <si>
    <t>王一茗</t>
  </si>
  <si>
    <t>3704812017****4243</t>
  </si>
  <si>
    <t>张彦彦</t>
  </si>
  <si>
    <t>3704811986****7725</t>
  </si>
  <si>
    <t>邵疃村</t>
  </si>
  <si>
    <t>亿丰花园2-2-504</t>
  </si>
  <si>
    <t>连士清</t>
  </si>
  <si>
    <t>3704811987****7778</t>
  </si>
  <si>
    <t>连梓彤</t>
  </si>
  <si>
    <t>3704812010****7720</t>
  </si>
  <si>
    <t>连浩宇</t>
  </si>
  <si>
    <t>3704812014****7711</t>
  </si>
  <si>
    <t>李元娥</t>
  </si>
  <si>
    <t>3704811972****5628</t>
  </si>
  <si>
    <t>山东祥泰物业管理有限公司</t>
  </si>
  <si>
    <t>文昌路军队干休所宿舍1号楼6室</t>
  </si>
  <si>
    <t>宗明文</t>
  </si>
  <si>
    <t>3704811978****5610</t>
  </si>
  <si>
    <t>薛宇</t>
  </si>
  <si>
    <t>3704812004****5628</t>
  </si>
  <si>
    <t>宗可玫</t>
  </si>
  <si>
    <t>3704812010****5644</t>
  </si>
  <si>
    <t>宗俊杰</t>
  </si>
  <si>
    <t>3704812014****5663</t>
  </si>
  <si>
    <t>俞鹏</t>
  </si>
  <si>
    <t>3704041987****0014</t>
  </si>
  <si>
    <t>东台村</t>
  </si>
  <si>
    <t>善文西街6-6号</t>
  </si>
  <si>
    <t>魏芳</t>
  </si>
  <si>
    <t>3704811989****7067</t>
  </si>
  <si>
    <t>俞昀彤</t>
  </si>
  <si>
    <t>3704812011****7064</t>
  </si>
  <si>
    <t>俞舒静</t>
  </si>
  <si>
    <t>3704812013****7061</t>
  </si>
  <si>
    <t>俞富源</t>
  </si>
  <si>
    <t>3704812016****7013</t>
  </si>
  <si>
    <t>黄效霞</t>
  </si>
  <si>
    <t>3704811978****332X</t>
  </si>
  <si>
    <t>山东天舟精密机械有限公司</t>
  </si>
  <si>
    <t>新华街7号</t>
  </si>
  <si>
    <t>宋建</t>
  </si>
  <si>
    <t>3704811976****3255</t>
  </si>
  <si>
    <t>宋于林</t>
  </si>
  <si>
    <t>3704812004****3236</t>
  </si>
  <si>
    <t>宋雨轩</t>
  </si>
  <si>
    <t>3704812013****3253</t>
  </si>
  <si>
    <t>屈琳国</t>
  </si>
  <si>
    <t>3704811991****0011</t>
  </si>
  <si>
    <t>荆庄街4-37号</t>
  </si>
  <si>
    <t>刘月明</t>
  </si>
  <si>
    <t>3704811989****1309</t>
  </si>
  <si>
    <t>山东大华眼镜有限公司收入过低，按最低工资标准认定</t>
  </si>
  <si>
    <t>屈妍</t>
  </si>
  <si>
    <t>3704812019****0349</t>
  </si>
  <si>
    <t>王佩强</t>
  </si>
  <si>
    <t>3704811987****5637</t>
  </si>
  <si>
    <t>龙泉街道南侯庄居8巷3号</t>
  </si>
  <si>
    <t>褚苗苗</t>
  </si>
  <si>
    <t>3704811989****4628</t>
  </si>
  <si>
    <t>3704812014****5617</t>
  </si>
  <si>
    <t>王浚铭</t>
  </si>
  <si>
    <t>3704812017****5619</t>
  </si>
  <si>
    <t>甘琳</t>
  </si>
  <si>
    <t>3707021980****0327</t>
  </si>
  <si>
    <t xml:space="preserve">收入过低，按最低工资标准认定 </t>
  </si>
  <si>
    <t>安乐组团2-4-408</t>
  </si>
  <si>
    <t>刘强</t>
  </si>
  <si>
    <t>3704811979****3515</t>
  </si>
  <si>
    <t>滕州市东大矿业有限责任公司</t>
  </si>
  <si>
    <t>级索本级</t>
  </si>
  <si>
    <t>刘子铭</t>
  </si>
  <si>
    <t>3704812006****3258</t>
  </si>
  <si>
    <t>孟桧</t>
  </si>
  <si>
    <t>3704811986****5614</t>
  </si>
  <si>
    <t>荆善安居南区9-2-603</t>
  </si>
  <si>
    <t>孙友艳</t>
  </si>
  <si>
    <t>3704811985****5640</t>
  </si>
  <si>
    <t>孟歆苹</t>
  </si>
  <si>
    <t>3704812008****5624</t>
  </si>
  <si>
    <t>孟令博</t>
  </si>
  <si>
    <t>3704812010****5637</t>
  </si>
  <si>
    <t>刘芬芬</t>
  </si>
  <si>
    <t>3704811988****224X</t>
  </si>
  <si>
    <t>西十里岗居</t>
  </si>
  <si>
    <t>东北坦东街80号</t>
  </si>
  <si>
    <t>黄坷坷</t>
  </si>
  <si>
    <t>3704061987****6034</t>
  </si>
  <si>
    <t>城头镇</t>
  </si>
  <si>
    <t>黄浚博</t>
  </si>
  <si>
    <t>3704062012****6037</t>
  </si>
  <si>
    <t>崔贝贝</t>
  </si>
  <si>
    <t>3704061993****0021</t>
  </si>
  <si>
    <t>滕州市北辛贝贝美容美体馆收入过低，按最低工资标准认定</t>
  </si>
  <si>
    <t>东方家苑2-5-402</t>
  </si>
  <si>
    <t>张锋</t>
  </si>
  <si>
    <t>3704061992****1079</t>
  </si>
  <si>
    <t>滕州市上善公交有限公司</t>
  </si>
  <si>
    <t>张雨辰</t>
  </si>
  <si>
    <t>3704062016****014X</t>
  </si>
  <si>
    <t>张嘉乐</t>
  </si>
  <si>
    <t>3704062020****0116</t>
  </si>
  <si>
    <t>徐元秀</t>
  </si>
  <si>
    <t>3704811981****6720</t>
  </si>
  <si>
    <t>中韩村</t>
  </si>
  <si>
    <t>善南高庄居92号</t>
  </si>
  <si>
    <t>郭瀚阳</t>
  </si>
  <si>
    <t>3704812007****6717</t>
  </si>
  <si>
    <t>郭帅贤</t>
  </si>
  <si>
    <t>3704812020****6019</t>
  </si>
  <si>
    <t>邵长泉</t>
  </si>
  <si>
    <t>3704811986****6491</t>
  </si>
  <si>
    <t>荆庄街二巷10号</t>
  </si>
  <si>
    <t>陈娟</t>
  </si>
  <si>
    <t>3708311986****1929</t>
  </si>
  <si>
    <t>邵子涵</t>
  </si>
  <si>
    <t>3704812011****6415</t>
  </si>
  <si>
    <t>邵子瑄</t>
  </si>
  <si>
    <t>3704812016****6428</t>
  </si>
  <si>
    <t>王三翠</t>
  </si>
  <si>
    <t>3704811975****326X</t>
  </si>
  <si>
    <t>龙泉街道后洪居23巷2号</t>
  </si>
  <si>
    <t>马本存</t>
  </si>
  <si>
    <t>3704811974****321X</t>
  </si>
  <si>
    <t>山东同盛人力资源集团有限公司济宁分公司</t>
  </si>
  <si>
    <t>马聪</t>
  </si>
  <si>
    <t>3704812000****3222</t>
  </si>
  <si>
    <t>马启明</t>
  </si>
  <si>
    <t>3704812007****3279</t>
  </si>
  <si>
    <t>郭训龙</t>
  </si>
  <si>
    <t>3704811977****7035</t>
  </si>
  <si>
    <t>周楼居住宅楼3-402</t>
  </si>
  <si>
    <t>李敏</t>
  </si>
  <si>
    <t>3704211982****2226</t>
  </si>
  <si>
    <t>南塘村</t>
  </si>
  <si>
    <t>郭韵彤</t>
  </si>
  <si>
    <t>3704812005****7047</t>
  </si>
  <si>
    <t>郭姝瑶</t>
  </si>
  <si>
    <t>3704812015****704X</t>
  </si>
  <si>
    <t>郭厚铮</t>
  </si>
  <si>
    <t>3704812019****7031</t>
  </si>
  <si>
    <t>孙卓菊</t>
  </si>
  <si>
    <t>3704811969****3521</t>
  </si>
  <si>
    <t>滕州市云红餐饮服务部</t>
  </si>
  <si>
    <t>北文巷56号（新华后街）</t>
  </si>
  <si>
    <t>王慎军</t>
  </si>
  <si>
    <t>3704211970****3510</t>
  </si>
  <si>
    <t>滕州市嘉誉宏腾干杂批发部</t>
  </si>
  <si>
    <t>王振</t>
  </si>
  <si>
    <t>3704812007****0316</t>
  </si>
  <si>
    <t>任振超</t>
  </si>
  <si>
    <t>3704811989****6074</t>
  </si>
  <si>
    <t>北辛村</t>
  </si>
  <si>
    <t>黄山桥巷16号</t>
  </si>
  <si>
    <t>高翠</t>
  </si>
  <si>
    <t>3704811987****7028</t>
  </si>
  <si>
    <t>沐芽母婴品质生活馆</t>
  </si>
  <si>
    <t>任舒贻</t>
  </si>
  <si>
    <t>3704812012****6064</t>
  </si>
  <si>
    <t>任英豪</t>
  </si>
  <si>
    <t>3704812016****6053</t>
  </si>
  <si>
    <t>张云龙</t>
  </si>
  <si>
    <t>3704811988****6053</t>
  </si>
  <si>
    <t>西王庄村</t>
  </si>
  <si>
    <t>龙泉街道南侯居9巷007号</t>
  </si>
  <si>
    <t>郭艳春</t>
  </si>
  <si>
    <t>3704811988****1407</t>
  </si>
  <si>
    <t>张雨萌</t>
  </si>
  <si>
    <t>3704812022****6024</t>
  </si>
  <si>
    <t>张峻桐</t>
  </si>
  <si>
    <t>3704812016****6018</t>
  </si>
  <si>
    <t>孟祥领</t>
  </si>
  <si>
    <t>3704811982****3519</t>
  </si>
  <si>
    <t>前进花园2-1-401</t>
  </si>
  <si>
    <t>段雨苹</t>
  </si>
  <si>
    <t>3704811981****2643</t>
  </si>
  <si>
    <t>孟帅</t>
  </si>
  <si>
    <t>3704812006****3212</t>
  </si>
  <si>
    <t>朱云霞</t>
  </si>
  <si>
    <t>3704811982****5344</t>
  </si>
  <si>
    <t>学院东路农行宿舍1-3-506</t>
  </si>
  <si>
    <t>曾繁涛</t>
  </si>
  <si>
    <t>3504232006****6531</t>
  </si>
  <si>
    <t>曾丽红</t>
  </si>
  <si>
    <t>3504232012****6522</t>
  </si>
  <si>
    <t>张敬芝</t>
  </si>
  <si>
    <t>3708261975****4060</t>
  </si>
  <si>
    <t>安居小区6-1-401</t>
  </si>
  <si>
    <t>邱诗语</t>
  </si>
  <si>
    <t>3704812007****776X</t>
  </si>
  <si>
    <t>大党山村</t>
  </si>
  <si>
    <t>邱琪雅</t>
  </si>
  <si>
    <t>3704812013****7748</t>
  </si>
  <si>
    <t>刘磊磊</t>
  </si>
  <si>
    <t>滕州市双子座商贸有限公司</t>
  </si>
  <si>
    <t>苏坦村</t>
  </si>
  <si>
    <t>鲍沟宿舍1-3-505</t>
  </si>
  <si>
    <t>张娟娟</t>
  </si>
  <si>
    <t>3704811989****5622</t>
  </si>
  <si>
    <t>刘星悦</t>
  </si>
  <si>
    <t>3704812012****6025</t>
  </si>
  <si>
    <t>刘星辰</t>
  </si>
  <si>
    <t>3704812013****601X</t>
  </si>
  <si>
    <t>杨亚君</t>
  </si>
  <si>
    <t>3704811987****2245</t>
  </si>
  <si>
    <t>通衢组团（土产宿舍）3-4-403</t>
  </si>
  <si>
    <t>张抗抗</t>
  </si>
  <si>
    <t>3704811988****2213</t>
  </si>
  <si>
    <t>滕州运军装饰安装有限公司</t>
  </si>
  <si>
    <t>张芷菡</t>
  </si>
  <si>
    <t>3704812013****2285</t>
  </si>
  <si>
    <t>张梓硕</t>
  </si>
  <si>
    <t>3704812015****2211</t>
  </si>
  <si>
    <t>孙清珍</t>
  </si>
  <si>
    <t>3704811971****2338</t>
  </si>
  <si>
    <t>上海沪杰保安服务有限公司枣庄分公司</t>
  </si>
  <si>
    <t>龙泉街道东大庙居223号</t>
  </si>
  <si>
    <t>于苗</t>
  </si>
  <si>
    <t>3704211969****7462</t>
  </si>
  <si>
    <t>孙文烽</t>
  </si>
  <si>
    <t>3704812005****2213</t>
  </si>
  <si>
    <t>范海洋</t>
  </si>
  <si>
    <t>3704811993****7012</t>
  </si>
  <si>
    <t>滕州市新兴环卫保洁服务有限公司</t>
  </si>
  <si>
    <t>范东村</t>
  </si>
  <si>
    <t>安乐街六巷114号</t>
  </si>
  <si>
    <t>刘真</t>
  </si>
  <si>
    <t>3704061988****4540</t>
  </si>
  <si>
    <t>西集镇</t>
  </si>
  <si>
    <t>范洪悦</t>
  </si>
  <si>
    <t>3704812016****7069</t>
  </si>
  <si>
    <t>王玉兰</t>
  </si>
  <si>
    <t>3704211972****3529</t>
  </si>
  <si>
    <t>滕州市城乡公益性岗位管理办公室</t>
  </si>
  <si>
    <t>黄山桥南巷2号</t>
  </si>
  <si>
    <t>孟凡素</t>
  </si>
  <si>
    <t>3704211971****3533</t>
  </si>
  <si>
    <t>孟祥科</t>
  </si>
  <si>
    <t>3704811993****3571</t>
  </si>
  <si>
    <t>孟祥守</t>
  </si>
  <si>
    <t>3704811993****3598</t>
  </si>
  <si>
    <t>孟靖涵</t>
  </si>
  <si>
    <t>（外）孙子女</t>
  </si>
  <si>
    <t>3704812014****3266</t>
  </si>
  <si>
    <t>高珍</t>
  </si>
  <si>
    <t>3704811984****7745</t>
  </si>
  <si>
    <t>虺城店村</t>
  </si>
  <si>
    <t>安居小区3-2-603</t>
  </si>
  <si>
    <t>赵文超</t>
  </si>
  <si>
    <t>3704811982****7717</t>
  </si>
  <si>
    <t>赵泳智</t>
  </si>
  <si>
    <t>3704812010****7731</t>
  </si>
  <si>
    <t>赵怡诺</t>
  </si>
  <si>
    <t>3704812021****7745</t>
  </si>
  <si>
    <t>孙广顺</t>
  </si>
  <si>
    <t>3704811976****3894</t>
  </si>
  <si>
    <t>金城西区4-1-501</t>
  </si>
  <si>
    <t>杜以秀</t>
  </si>
  <si>
    <t>3704811978****3849</t>
  </si>
  <si>
    <t>孙庆荷</t>
  </si>
  <si>
    <t>3704812009****3824</t>
  </si>
  <si>
    <t>孙奉文</t>
  </si>
  <si>
    <t>3704811989****7030</t>
  </si>
  <si>
    <t>山东盈泰生态温泉度假村有限公司</t>
  </si>
  <si>
    <t>大北塘村</t>
  </si>
  <si>
    <t>善南街道高庄居298号</t>
  </si>
  <si>
    <t>杨银党</t>
  </si>
  <si>
    <t>3704061985****0028</t>
  </si>
  <si>
    <t>滕州市启宇调味品收入过低，按最低工资标准认定</t>
  </si>
  <si>
    <t>海子村</t>
  </si>
  <si>
    <t>孙崇睿</t>
  </si>
  <si>
    <t>3704812012****7037</t>
  </si>
  <si>
    <t>3704812013****7025</t>
  </si>
  <si>
    <t>杨作齐</t>
  </si>
  <si>
    <t>3704811968****3258</t>
  </si>
  <si>
    <t>荆河街道韩桥村177号</t>
  </si>
  <si>
    <t>岳夫玲</t>
  </si>
  <si>
    <t>3704811967****3264</t>
  </si>
  <si>
    <t>杨荣清</t>
  </si>
  <si>
    <t>3704812009****3259</t>
  </si>
  <si>
    <t>韦雄腾</t>
  </si>
  <si>
    <t>3704811993****0936</t>
  </si>
  <si>
    <t>邾城路十街6号</t>
  </si>
  <si>
    <t>徐慧</t>
  </si>
  <si>
    <t>3704811992****7744</t>
  </si>
  <si>
    <t>韦忻月</t>
  </si>
  <si>
    <t>3704812015****7764</t>
  </si>
  <si>
    <t>韦歆博</t>
  </si>
  <si>
    <t>3704812016****7816</t>
  </si>
  <si>
    <t>马洪腾</t>
  </si>
  <si>
    <t>3704811987****8119</t>
  </si>
  <si>
    <t>相岭村</t>
  </si>
  <si>
    <t>龙香苑30-1-602</t>
  </si>
  <si>
    <t>程英</t>
  </si>
  <si>
    <t>6105021992****8422</t>
  </si>
  <si>
    <t>陕西省</t>
  </si>
  <si>
    <t>渭南市</t>
  </si>
  <si>
    <t>马翊宸</t>
  </si>
  <si>
    <t>3704812012****7825</t>
  </si>
  <si>
    <t>马浩宸</t>
  </si>
  <si>
    <t>3704812016****7776</t>
  </si>
  <si>
    <t>赵瑞英</t>
  </si>
  <si>
    <t>3704811972****0386</t>
  </si>
  <si>
    <t>退休+打工</t>
  </si>
  <si>
    <t>新华街手帕厂宿舍3-1-501</t>
  </si>
  <si>
    <t>满娟秀</t>
  </si>
  <si>
    <t>3704811998****0328</t>
  </si>
  <si>
    <t>山亭区桑村镇中心卫生院</t>
  </si>
  <si>
    <t>朱祥文</t>
  </si>
  <si>
    <t>3704062011****6013</t>
  </si>
  <si>
    <t>郑德方</t>
  </si>
  <si>
    <t>3704811982****4215</t>
  </si>
  <si>
    <t>山东腾达特种钢丝科技有限公司</t>
  </si>
  <si>
    <t>龙泉街道赵庄居南北街西5巷64号</t>
  </si>
  <si>
    <t>李翠</t>
  </si>
  <si>
    <t>3708261985****4041</t>
  </si>
  <si>
    <t>郑淑遥</t>
  </si>
  <si>
    <t>3704812016****4306</t>
  </si>
  <si>
    <t>孟凡涛</t>
  </si>
  <si>
    <t>3704811981****3571</t>
  </si>
  <si>
    <t>山东培森人力资源开发有限责任公司</t>
  </si>
  <si>
    <t>龙泉街道后洪居9巷6号</t>
  </si>
  <si>
    <t>王文华</t>
  </si>
  <si>
    <t>3704811981****3563</t>
  </si>
  <si>
    <t>孟奕然</t>
  </si>
  <si>
    <t>3704812008****3309</t>
  </si>
  <si>
    <t>孟奕汝</t>
  </si>
  <si>
    <t>3704812008****3261</t>
  </si>
  <si>
    <t>孟圣喆</t>
  </si>
  <si>
    <t>3704812021****3210</t>
  </si>
  <si>
    <t>梁丽</t>
  </si>
  <si>
    <t>3704811988****6227</t>
  </si>
  <si>
    <t>东公桥村</t>
  </si>
  <si>
    <t>八一佳苑7-3-501</t>
  </si>
  <si>
    <t>杨林</t>
  </si>
  <si>
    <t>3704811986****6090</t>
  </si>
  <si>
    <t>杨雨岩</t>
  </si>
  <si>
    <t>3704812010****604X</t>
  </si>
  <si>
    <t>杨尚衡</t>
  </si>
  <si>
    <t>3704812017****601X</t>
  </si>
  <si>
    <t>张根香</t>
  </si>
  <si>
    <t>3708251977****6228</t>
  </si>
  <si>
    <t>北门里14-1-401</t>
  </si>
  <si>
    <t>刘近来</t>
  </si>
  <si>
    <t>3704811979****2915</t>
  </si>
  <si>
    <t>刘晨</t>
  </si>
  <si>
    <t>3704812003****261X</t>
  </si>
  <si>
    <t>刘欣妍</t>
  </si>
  <si>
    <t>3704812017****2646</t>
  </si>
  <si>
    <t>宫长青</t>
  </si>
  <si>
    <t>3704811985****6051</t>
  </si>
  <si>
    <t>滕州市城郊修燕汽车修理</t>
  </si>
  <si>
    <t>后善庄村</t>
  </si>
  <si>
    <t>善文东街36号</t>
  </si>
  <si>
    <t>刘贺</t>
  </si>
  <si>
    <t>3704811989****6028</t>
  </si>
  <si>
    <t>宫奕彤</t>
  </si>
  <si>
    <t>3704812013****6044</t>
  </si>
  <si>
    <t>宫悦翔</t>
  </si>
  <si>
    <t>3704812016****603X</t>
  </si>
  <si>
    <t>杨宝安</t>
  </si>
  <si>
    <t>3704811989****4614</t>
  </si>
  <si>
    <t>滕州市方泽门业有限公司</t>
  </si>
  <si>
    <t>金城花园一期2-3-505</t>
  </si>
  <si>
    <t>刘倩倩</t>
  </si>
  <si>
    <t>3704811992****642X</t>
  </si>
  <si>
    <t>杨舜博</t>
  </si>
  <si>
    <t>3704812013****4699</t>
  </si>
  <si>
    <t>孟庆美</t>
  </si>
  <si>
    <t>3704811978****3523</t>
  </si>
  <si>
    <t>杏坛西区25-2-304</t>
  </si>
  <si>
    <t>李学会</t>
  </si>
  <si>
    <t>李权恒</t>
  </si>
  <si>
    <t>3704812006****3213</t>
  </si>
  <si>
    <t>王延结</t>
  </si>
  <si>
    <t>3704811983****3551</t>
  </si>
  <si>
    <t>龙泉路检察院宿舍六排四号</t>
  </si>
  <si>
    <t>孔韦华</t>
  </si>
  <si>
    <t>3704811984****3827</t>
  </si>
  <si>
    <t>王涵</t>
  </si>
  <si>
    <t>3704812007****3234</t>
  </si>
  <si>
    <t>王牧遥</t>
  </si>
  <si>
    <t>3704812018****3227</t>
  </si>
  <si>
    <t>王牧恩</t>
  </si>
  <si>
    <t>3704812021****3211</t>
  </si>
  <si>
    <t>张娜</t>
  </si>
  <si>
    <t>3704811983****4668</t>
  </si>
  <si>
    <t>山东千里香餐饮管理有限公司</t>
  </si>
  <si>
    <t>振兴花园9-2-503</t>
  </si>
  <si>
    <t>张茂虎</t>
  </si>
  <si>
    <t>3704811980****4633</t>
  </si>
  <si>
    <t>山东捷顺智能化工程有限公司</t>
  </si>
  <si>
    <t>张欣悦</t>
  </si>
  <si>
    <t>3704812007****4623</t>
  </si>
  <si>
    <t>张新亮</t>
  </si>
  <si>
    <t>3704812012****465X</t>
  </si>
  <si>
    <t>王文</t>
  </si>
  <si>
    <t>3704811987****1360</t>
  </si>
  <si>
    <t>龙泉街道张庄居11巷38号</t>
  </si>
  <si>
    <t>孟庆柱</t>
  </si>
  <si>
    <t>3704811989****353X</t>
  </si>
  <si>
    <t>孟静如</t>
  </si>
  <si>
    <t>3704812009****322X</t>
  </si>
  <si>
    <t>孟子俊</t>
  </si>
  <si>
    <t>3704812011****3333</t>
  </si>
  <si>
    <t>王梅</t>
  </si>
  <si>
    <t>3704811981****5626</t>
  </si>
  <si>
    <t>东南园街造纸厂宿舍7-306</t>
  </si>
  <si>
    <t>王超</t>
  </si>
  <si>
    <t>3704811984****4830</t>
  </si>
  <si>
    <t>王鑫桐</t>
  </si>
  <si>
    <t>3704812007****4649</t>
  </si>
  <si>
    <t>王靖雅</t>
  </si>
  <si>
    <t>王厚睿</t>
  </si>
  <si>
    <t>3704812015****4610</t>
  </si>
  <si>
    <t>王建栋</t>
  </si>
  <si>
    <t>3704812021****4610</t>
  </si>
  <si>
    <t>黄孝义</t>
  </si>
  <si>
    <t>3704811983****223X</t>
  </si>
  <si>
    <t>幸福佳苑3-1-501</t>
  </si>
  <si>
    <t>杜兆兰</t>
  </si>
  <si>
    <t>3704211981****2262</t>
  </si>
  <si>
    <t>黄子卿</t>
  </si>
  <si>
    <t>3704812006****2248</t>
  </si>
  <si>
    <t>黄丽璇</t>
  </si>
  <si>
    <t>3704812013****2229</t>
  </si>
  <si>
    <t>倪芳</t>
  </si>
  <si>
    <t>3704811985****6067</t>
  </si>
  <si>
    <t>长城印务楼1-5-410</t>
  </si>
  <si>
    <t>渠怀丁</t>
  </si>
  <si>
    <t>3704811986****5679</t>
  </si>
  <si>
    <t>渠继升</t>
  </si>
  <si>
    <t>3704812012****5631</t>
  </si>
  <si>
    <t>渠淑桐</t>
  </si>
  <si>
    <t>3704812017****5661</t>
  </si>
  <si>
    <t>王延峰</t>
  </si>
  <si>
    <t>3704211970****531X</t>
  </si>
  <si>
    <t>滕州市姜屯镇泰达金属构件加工厂</t>
  </si>
  <si>
    <t>清河社区</t>
  </si>
  <si>
    <t>金孔府小区21-2-3楼西户</t>
  </si>
  <si>
    <t>张莉</t>
  </si>
  <si>
    <t>3704811972****0327</t>
  </si>
  <si>
    <t>滕州市达瑞商贸有限公司+退休</t>
  </si>
  <si>
    <t>王海霖</t>
  </si>
  <si>
    <t>3704811998****0320</t>
  </si>
  <si>
    <t>滕州市正和劳务有限公司</t>
  </si>
  <si>
    <t>王圆凯</t>
  </si>
  <si>
    <t>3704812004****6037</t>
  </si>
  <si>
    <t>刘昌盛</t>
  </si>
  <si>
    <t>3704811988****6710</t>
  </si>
  <si>
    <t>中材锂膜有限公司</t>
  </si>
  <si>
    <t>南秦庄19号</t>
  </si>
  <si>
    <t>孙伟伟</t>
  </si>
  <si>
    <t>3704811989****1227</t>
  </si>
  <si>
    <t>爱动东园潜能开发中心</t>
  </si>
  <si>
    <t>刘奕彤</t>
  </si>
  <si>
    <t>3704812011****9422</t>
  </si>
  <si>
    <t>刘芮豪</t>
  </si>
  <si>
    <t>3704812015****9438</t>
  </si>
  <si>
    <t>狄久惠</t>
  </si>
  <si>
    <t>3704211972****5361</t>
  </si>
  <si>
    <t>威尼斯小区6-1-606</t>
  </si>
  <si>
    <t>杨广全</t>
  </si>
  <si>
    <t>3704211972****6014</t>
  </si>
  <si>
    <t>杨晓雨</t>
  </si>
  <si>
    <t>3704812015****606X</t>
  </si>
  <si>
    <t>3704811993****6014</t>
  </si>
  <si>
    <t>陈艳萍</t>
  </si>
  <si>
    <t>3704811975****2244</t>
  </si>
  <si>
    <t>山东新康医药连锁有限公司</t>
  </si>
  <si>
    <t>南门里街八一佳苑5东202</t>
  </si>
  <si>
    <t>施明</t>
  </si>
  <si>
    <t>3704021972****1513</t>
  </si>
  <si>
    <t>枣庄市中区</t>
  </si>
  <si>
    <t>高密县</t>
  </si>
  <si>
    <t>施俊贤</t>
  </si>
  <si>
    <t>3704812000****2225</t>
  </si>
  <si>
    <t>倪瑜麒</t>
  </si>
  <si>
    <t>3704811987****7017</t>
  </si>
  <si>
    <t>龙泉街道赵楼居标件区6-1-102</t>
  </si>
  <si>
    <t>倪昊楠</t>
  </si>
  <si>
    <t>3704812010****7054</t>
  </si>
  <si>
    <t>倪萌</t>
  </si>
  <si>
    <t>3704812018****7028</t>
  </si>
  <si>
    <t>刘延浩</t>
  </si>
  <si>
    <t>3704811985****6439</t>
  </si>
  <si>
    <t>济南快灵商贸有限公司</t>
  </si>
  <si>
    <t>善文东街3巷17号</t>
  </si>
  <si>
    <t>石礼苹</t>
  </si>
  <si>
    <t>3704811987****4341</t>
  </si>
  <si>
    <t>刘芮彤</t>
  </si>
  <si>
    <t>3704812016****6440</t>
  </si>
  <si>
    <t>刘哲良</t>
  </si>
  <si>
    <t>3704812019****6431</t>
  </si>
  <si>
    <t>孙元元</t>
  </si>
  <si>
    <t>3704811991****3227</t>
  </si>
  <si>
    <t>荆庄街二巷11号</t>
  </si>
  <si>
    <t>董冉</t>
  </si>
  <si>
    <t>3704811991****2978</t>
  </si>
  <si>
    <t>董淑慧</t>
  </si>
  <si>
    <t>3704812012****2680</t>
  </si>
  <si>
    <t>董大智</t>
  </si>
  <si>
    <t>3704812014****2612</t>
  </si>
  <si>
    <t>张艳</t>
  </si>
  <si>
    <t>3704811981****6421</t>
  </si>
  <si>
    <t>龙泉街道赵庄居南北街6巷94号</t>
  </si>
  <si>
    <t>李海峰</t>
  </si>
  <si>
    <t>3704811986****6418</t>
  </si>
  <si>
    <t>李姝汶</t>
  </si>
  <si>
    <t>3704812009****6417</t>
  </si>
  <si>
    <t>李伊纯</t>
  </si>
  <si>
    <t>3704812015****6422</t>
  </si>
  <si>
    <t>刘书清</t>
  </si>
  <si>
    <t>3704211959****2918</t>
  </si>
  <si>
    <t>新华街二十一巷024号</t>
  </si>
  <si>
    <t>黄凤丽</t>
  </si>
  <si>
    <t>3704211960****2922</t>
  </si>
  <si>
    <t>刘近彬</t>
  </si>
  <si>
    <t>3704811987****2954</t>
  </si>
  <si>
    <t>殷云超</t>
  </si>
  <si>
    <t>3704811987****643X</t>
  </si>
  <si>
    <t>富丽华小区12-1-401</t>
  </si>
  <si>
    <t>甘竹</t>
  </si>
  <si>
    <t>3704811989****6481</t>
  </si>
  <si>
    <t>殷美琪</t>
  </si>
  <si>
    <t>3704812008****6425</t>
  </si>
  <si>
    <t>殷蔚琦</t>
  </si>
  <si>
    <t>3704812015****6419</t>
  </si>
  <si>
    <t>王昌峰</t>
  </si>
  <si>
    <t>3704811978****3516</t>
  </si>
  <si>
    <t>善文东街二巷63号（河滨路南、文昌路西二巷往南，从南数第3排路西）</t>
  </si>
  <si>
    <t>杨小娣</t>
  </si>
  <si>
    <t>3704811978****3827</t>
  </si>
  <si>
    <t>王润华</t>
  </si>
  <si>
    <t>3704812003****3215</t>
  </si>
  <si>
    <t>王嘉奕</t>
  </si>
  <si>
    <t>3704812009****3280</t>
  </si>
  <si>
    <t>3704211974****3829</t>
  </si>
  <si>
    <t>金城西区3-2-103</t>
  </si>
  <si>
    <t>朱新华</t>
  </si>
  <si>
    <t>3704811976****3857</t>
  </si>
  <si>
    <t>朱彦瓴</t>
  </si>
  <si>
    <t>3704811999****3821</t>
  </si>
  <si>
    <t>滕州帝景幼儿园</t>
  </si>
  <si>
    <t>朱述德</t>
  </si>
  <si>
    <t>3704812005****3819</t>
  </si>
  <si>
    <t>胡金兰</t>
  </si>
  <si>
    <t>3704811985****2221</t>
  </si>
  <si>
    <t>大同印象1-1-2303</t>
  </si>
  <si>
    <t>3704811981****6734</t>
  </si>
  <si>
    <t>韩庆洋</t>
  </si>
  <si>
    <t>3704812006****6717</t>
  </si>
  <si>
    <t>韩俊熙</t>
  </si>
  <si>
    <t>3704812014****6752</t>
  </si>
  <si>
    <t>郑允</t>
  </si>
  <si>
    <t>3704811989****6106</t>
  </si>
  <si>
    <t>善南街道小王开南八巷200号</t>
  </si>
  <si>
    <t>石之明</t>
  </si>
  <si>
    <t>3704811989****6719</t>
  </si>
  <si>
    <t>石婧仪</t>
  </si>
  <si>
    <t>3704812021****6723</t>
  </si>
  <si>
    <t>石婧琦</t>
  </si>
  <si>
    <t>3704812017****6726</t>
  </si>
  <si>
    <t>刘恒龙</t>
  </si>
  <si>
    <t>3704811988****6733</t>
  </si>
  <si>
    <t>善南街道小王开一居中巷3排14号</t>
  </si>
  <si>
    <t>冯敏</t>
  </si>
  <si>
    <t>3704811989****6741</t>
  </si>
  <si>
    <t>刘圣泉</t>
  </si>
  <si>
    <t>3704812009****6735</t>
  </si>
  <si>
    <t>刘胜楠</t>
  </si>
  <si>
    <t>3704812018****6746</t>
  </si>
  <si>
    <t>冯以涛</t>
  </si>
  <si>
    <t>3704211966****5016</t>
  </si>
  <si>
    <t>龙泉街道贺庄兴奋巷3号</t>
  </si>
  <si>
    <t>宋正宏</t>
  </si>
  <si>
    <t>3704811964****5062</t>
  </si>
  <si>
    <t>冯科华</t>
  </si>
  <si>
    <t>3704811999****5037</t>
  </si>
  <si>
    <t>滕州市凤鸣化工有限公司</t>
  </si>
  <si>
    <t>孔贺</t>
  </si>
  <si>
    <t>3704811993****2235</t>
  </si>
  <si>
    <t>滕州今缘春商贸有限公司</t>
  </si>
  <si>
    <t>发电厂北宿舍2-1-302</t>
  </si>
  <si>
    <t>孟庆玲</t>
  </si>
  <si>
    <t>3704811991****5029</t>
  </si>
  <si>
    <t>孔一伊</t>
  </si>
  <si>
    <t>3704812018****2226</t>
  </si>
  <si>
    <t>渠开朗</t>
  </si>
  <si>
    <t>3704811987****6073</t>
  </si>
  <si>
    <t>安乐街化工仪器厂宿舍北楼5单元-410</t>
  </si>
  <si>
    <t>时洪美</t>
  </si>
  <si>
    <t>3704811987****6060</t>
  </si>
  <si>
    <t>渠璐颖</t>
  </si>
  <si>
    <t>3704812021****6026</t>
  </si>
  <si>
    <t>丁霞</t>
  </si>
  <si>
    <t>3704811980****5328</t>
  </si>
  <si>
    <t>春秋阁小博士幼儿园</t>
  </si>
  <si>
    <t>赵王河小区17-1-402</t>
  </si>
  <si>
    <t>宋光辉</t>
  </si>
  <si>
    <t>3704811978****6058</t>
  </si>
  <si>
    <t>宋佳颖</t>
  </si>
  <si>
    <t>3704812008****6043</t>
  </si>
  <si>
    <t>宋佳齐</t>
  </si>
  <si>
    <t>3704812014****6018</t>
  </si>
  <si>
    <t>刘统伦</t>
  </si>
  <si>
    <t>3704211973****7713</t>
  </si>
  <si>
    <t>荆河街道韩桥居96号</t>
  </si>
  <si>
    <t>黄孝美</t>
  </si>
  <si>
    <t>3704811975****7740</t>
  </si>
  <si>
    <t>刘浩</t>
  </si>
  <si>
    <t>3704811993****7734</t>
  </si>
  <si>
    <t>刘梦茹</t>
  </si>
  <si>
    <t>3704812007****7742</t>
  </si>
  <si>
    <t>刘骐硕</t>
  </si>
  <si>
    <t>孙子</t>
  </si>
  <si>
    <t>3704812016****7733</t>
  </si>
  <si>
    <t>刘骐嘉</t>
  </si>
  <si>
    <t>3704812019****7731</t>
  </si>
  <si>
    <t>薛士来</t>
  </si>
  <si>
    <t>3704811983****7152</t>
  </si>
  <si>
    <t>善南小区8-1-401</t>
  </si>
  <si>
    <t>李颖</t>
  </si>
  <si>
    <t>3704811986****0065</t>
  </si>
  <si>
    <t>善文东街</t>
  </si>
  <si>
    <t>薛皓泽</t>
  </si>
  <si>
    <t>3704812007****0016</t>
  </si>
  <si>
    <t>薛程祯</t>
  </si>
  <si>
    <t>3704812020****0084</t>
  </si>
  <si>
    <t>韩雷</t>
  </si>
  <si>
    <t>3704811990****7052</t>
  </si>
  <si>
    <t>龙泉苑小区25-1-101</t>
  </si>
  <si>
    <t>王文侠</t>
  </si>
  <si>
    <t>3704041992****2940</t>
  </si>
  <si>
    <t>峄城区峨山镇</t>
  </si>
  <si>
    <t>石埠村</t>
  </si>
  <si>
    <t>韩政晨</t>
  </si>
  <si>
    <t>3704812015****7057</t>
  </si>
  <si>
    <t>韩政泽</t>
  </si>
  <si>
    <t>3704812016****7035</t>
  </si>
  <si>
    <t>朱莲</t>
  </si>
  <si>
    <t>3704811985****4662</t>
  </si>
  <si>
    <t>山东雄狮建筑装饰股份有限公司</t>
  </si>
  <si>
    <t>翰香苑区8-3-911</t>
  </si>
  <si>
    <t>杨光旭</t>
  </si>
  <si>
    <t>3704811986****4614</t>
  </si>
  <si>
    <t>杨颖</t>
  </si>
  <si>
    <t>3704812010****4626</t>
  </si>
  <si>
    <t>史敬艳</t>
  </si>
  <si>
    <t>3704811985****7420</t>
  </si>
  <si>
    <t>乐艺花苑2-4-407</t>
  </si>
  <si>
    <t>邓连欣</t>
  </si>
  <si>
    <t>3704041988****1015</t>
  </si>
  <si>
    <t>峄城区吴林办事处</t>
  </si>
  <si>
    <t>小转湾村</t>
  </si>
  <si>
    <t>邓丁</t>
  </si>
  <si>
    <t>3704042014****683X</t>
  </si>
  <si>
    <t>邓骞</t>
  </si>
  <si>
    <t>3704812021****7473</t>
  </si>
  <si>
    <t>王建峰</t>
  </si>
  <si>
    <t>3704811984****2914</t>
  </si>
  <si>
    <t>滕州市南沙河吉川机械厂</t>
  </si>
  <si>
    <t>善南街道王开三居</t>
  </si>
  <si>
    <t>孙明辉</t>
  </si>
  <si>
    <t>3704811984****2328</t>
  </si>
  <si>
    <t>大彦村</t>
  </si>
  <si>
    <t>3704812011****2626</t>
  </si>
  <si>
    <t>王子豪</t>
  </si>
  <si>
    <t>3704812016****2617</t>
  </si>
  <si>
    <t>杜泽永</t>
  </si>
  <si>
    <t>3704811975****3836</t>
  </si>
  <si>
    <t>枣庄力源送变电工程有限公司滕州鼎源分公司</t>
  </si>
  <si>
    <t>九州清晏小区7-2-1306</t>
  </si>
  <si>
    <t>杨位芝</t>
  </si>
  <si>
    <t>3704811974****4241</t>
  </si>
  <si>
    <t>杜斯文</t>
  </si>
  <si>
    <t>3704812001****3825</t>
  </si>
  <si>
    <t>杜文轩</t>
  </si>
  <si>
    <t>3704812007****3839</t>
  </si>
  <si>
    <t>陈杭</t>
  </si>
  <si>
    <t>3704811981****6722</t>
  </si>
  <si>
    <t>城南小区鲍沟宿舍1-1-501</t>
  </si>
  <si>
    <t>王国栋</t>
  </si>
  <si>
    <t>3704811980****6771</t>
  </si>
  <si>
    <t>王丽</t>
  </si>
  <si>
    <t>3704812005****6721</t>
  </si>
  <si>
    <t>王雨婷</t>
  </si>
  <si>
    <t>3704812012****672X</t>
  </si>
  <si>
    <t>3704812020****6712</t>
  </si>
  <si>
    <t>马洪亮</t>
  </si>
  <si>
    <t>3704811989****531X</t>
  </si>
  <si>
    <t>和谐康城D区2-3-308</t>
  </si>
  <si>
    <t>张小星</t>
  </si>
  <si>
    <t>3403231992****1921</t>
  </si>
  <si>
    <t>马梓栋</t>
  </si>
  <si>
    <t>3704812018****5359</t>
  </si>
  <si>
    <t>罗艳茹</t>
  </si>
  <si>
    <t>3708261978****2228</t>
  </si>
  <si>
    <t>龙泉路一巷（前进街2巷87号）</t>
  </si>
  <si>
    <t>杜兆刚</t>
  </si>
  <si>
    <t>3704811980****5630</t>
  </si>
  <si>
    <t>杜秋霖</t>
  </si>
  <si>
    <t>3704812008****5641</t>
  </si>
  <si>
    <t>杜明泽</t>
  </si>
  <si>
    <t>3704812013****5650</t>
  </si>
  <si>
    <t>牛广英</t>
  </si>
  <si>
    <t>3704811976****4321</t>
  </si>
  <si>
    <t>原冯村水泥厂宿舍
一排零三户</t>
  </si>
  <si>
    <t>刘新成</t>
  </si>
  <si>
    <t>3704811974****4297</t>
  </si>
  <si>
    <t>刘明慧</t>
  </si>
  <si>
    <t>3704812001****4223</t>
  </si>
  <si>
    <t>刘明悦</t>
  </si>
  <si>
    <t>3704812008****422X</t>
  </si>
  <si>
    <t>刘明旺</t>
  </si>
  <si>
    <t>3704812009****1519</t>
  </si>
  <si>
    <t>刘伯胜</t>
  </si>
  <si>
    <t>3704811976****4616</t>
  </si>
  <si>
    <t>善国北路12-17号</t>
  </si>
  <si>
    <t>王傅梅</t>
  </si>
  <si>
    <t>3704211972****4645</t>
  </si>
  <si>
    <t>刘浩冉</t>
  </si>
  <si>
    <t>3704811999****4626</t>
  </si>
  <si>
    <t>刘心冉</t>
  </si>
  <si>
    <t>3704812008****4625</t>
  </si>
  <si>
    <t>李继震</t>
  </si>
  <si>
    <t>3708261979****7436</t>
  </si>
  <si>
    <t>山东省微山湖矿业集团有限公司</t>
  </si>
  <si>
    <t>南秦庄128号</t>
  </si>
  <si>
    <t>刘香苓</t>
  </si>
  <si>
    <t>3708261976****7447</t>
  </si>
  <si>
    <t>滕州市香苓食用菌店</t>
  </si>
  <si>
    <t>李馨</t>
  </si>
  <si>
    <t>3708262002****7442</t>
  </si>
  <si>
    <t>李睿智</t>
  </si>
  <si>
    <t>3704812009****5611</t>
  </si>
  <si>
    <t>王增</t>
  </si>
  <si>
    <t>3704811979****6411</t>
  </si>
  <si>
    <t>东寺院小区14-4-208</t>
  </si>
  <si>
    <t>郝兆英</t>
  </si>
  <si>
    <t>3704811982****7764</t>
  </si>
  <si>
    <t>王俊杰</t>
  </si>
  <si>
    <t>王钰茹</t>
  </si>
  <si>
    <t>3704812017****6424</t>
  </si>
  <si>
    <t>徐化银</t>
  </si>
  <si>
    <t>3704811982****4673</t>
  </si>
  <si>
    <t>德馨花园7-1-301</t>
  </si>
  <si>
    <t>钟冬梅</t>
  </si>
  <si>
    <t>3704811983****462X</t>
  </si>
  <si>
    <t>徐毓晗</t>
  </si>
  <si>
    <t>3704812006****4627</t>
  </si>
  <si>
    <t>徐同兴</t>
  </si>
  <si>
    <t>3704812010****4653</t>
  </si>
  <si>
    <t>杨秀平</t>
  </si>
  <si>
    <t>3704211970****4643</t>
  </si>
  <si>
    <t>平行路东侧金馨花园5-1-101</t>
  </si>
  <si>
    <t>朱元刚</t>
  </si>
  <si>
    <t>3704211968****4679</t>
  </si>
  <si>
    <t>朱新宇</t>
  </si>
  <si>
    <t>朱茂环</t>
  </si>
  <si>
    <t>3704811987****5121</t>
  </si>
  <si>
    <t>赵楼居中心街104-8-13号</t>
  </si>
  <si>
    <t>王吉凯</t>
  </si>
  <si>
    <t>3704811986****4617</t>
  </si>
  <si>
    <t>王琪</t>
  </si>
  <si>
    <t>3704812006****4638</t>
  </si>
  <si>
    <t>王兴锐</t>
  </si>
  <si>
    <t>3704812017****4619</t>
  </si>
  <si>
    <t>李明</t>
  </si>
  <si>
    <t>3704811973****2217</t>
  </si>
  <si>
    <t>滕州市鑫润运输有限公司</t>
  </si>
  <si>
    <t>东城名景14-2-906</t>
  </si>
  <si>
    <t>孔凡玲</t>
  </si>
  <si>
    <t>3704811974****234X</t>
  </si>
  <si>
    <t>3704812008****2255</t>
  </si>
  <si>
    <t>李梦洁</t>
  </si>
  <si>
    <t>3704811999****222X</t>
  </si>
  <si>
    <t>王开雷</t>
  </si>
  <si>
    <t>3704811983****3514</t>
  </si>
  <si>
    <t>中工经联人才服务（山东）有限公司枣庄分公司</t>
  </si>
  <si>
    <t>馍馍庄小区22-2-504</t>
  </si>
  <si>
    <t>宋利霞</t>
  </si>
  <si>
    <t>3704811986****3528</t>
  </si>
  <si>
    <t>滕州市宏业办公设备有限公司</t>
  </si>
  <si>
    <t>王帅杰</t>
  </si>
  <si>
    <t>3704812011****3277</t>
  </si>
  <si>
    <t>吕秋菊</t>
  </si>
  <si>
    <t>3704811981****2622</t>
  </si>
  <si>
    <t>安乐组团1-5-410</t>
  </si>
  <si>
    <t>刘统兴</t>
  </si>
  <si>
    <t>3704811983****2937</t>
  </si>
  <si>
    <t>刘盈菲</t>
  </si>
  <si>
    <t>3704812007****2620</t>
  </si>
  <si>
    <t>刘耀泽</t>
  </si>
  <si>
    <t>3704812015****261X</t>
  </si>
  <si>
    <t>赵儒学</t>
  </si>
  <si>
    <t>3704811989****3519</t>
  </si>
  <si>
    <t>贺庄村1-3号（一层西屋）</t>
  </si>
  <si>
    <t>陈芬芬</t>
  </si>
  <si>
    <t>3704811988****2309</t>
  </si>
  <si>
    <t>赵思栋</t>
  </si>
  <si>
    <t>3704812016****2218</t>
  </si>
  <si>
    <t>李云平</t>
  </si>
  <si>
    <t>3704811971****5765</t>
  </si>
  <si>
    <t>滕南小区（善南）36-1-502</t>
  </si>
  <si>
    <t>张洪松</t>
  </si>
  <si>
    <t>3704811975****5613</t>
  </si>
  <si>
    <t>张瑞</t>
  </si>
  <si>
    <t>3704811999****5615</t>
  </si>
  <si>
    <t>张袁宾</t>
  </si>
  <si>
    <t>3704812011****563X</t>
  </si>
  <si>
    <t>孟庆城</t>
  </si>
  <si>
    <t>3704031982****341X</t>
  </si>
  <si>
    <t>滕州市胜涛商贸有限公司</t>
  </si>
  <si>
    <t>华棉小区15-1-602</t>
  </si>
  <si>
    <t>杨丽</t>
  </si>
  <si>
    <t>3704031983****3467</t>
  </si>
  <si>
    <t>孟凡皓</t>
  </si>
  <si>
    <t>3704812006****0332</t>
  </si>
  <si>
    <t>孟楠</t>
  </si>
  <si>
    <t>3704812011****0320</t>
  </si>
  <si>
    <t>王延林</t>
  </si>
  <si>
    <t>3704211969****7733</t>
  </si>
  <si>
    <t>平行路8号丝绸公司宿舍2排13号</t>
  </si>
  <si>
    <t>李贵存</t>
  </si>
  <si>
    <t>3704211972****7823</t>
  </si>
  <si>
    <t>滕州市延林布业批发店</t>
  </si>
  <si>
    <t>王思瑞</t>
  </si>
  <si>
    <t>3704811998****774X</t>
  </si>
  <si>
    <t>枣庄龙腾人力资源有限公司</t>
  </si>
  <si>
    <t>3704812005****7744</t>
  </si>
  <si>
    <t>王连生</t>
  </si>
  <si>
    <t>3704811984****5314</t>
  </si>
  <si>
    <t>赵王河小区3-1-301</t>
  </si>
  <si>
    <t>3708261983****5126</t>
  </si>
  <si>
    <t>滕州铭博教育发展有限公司</t>
  </si>
  <si>
    <t>王清</t>
  </si>
  <si>
    <t>3704812023****5328</t>
  </si>
  <si>
    <t>王展</t>
  </si>
  <si>
    <t>刘闽东</t>
  </si>
  <si>
    <t>3704811985****2950</t>
  </si>
  <si>
    <t>滕州丰铭消毒科技有限公司</t>
  </si>
  <si>
    <t>地质局第一勘探对宿舍4-1-203</t>
  </si>
  <si>
    <t>段瑞雪</t>
  </si>
  <si>
    <t>3704811987****2929</t>
  </si>
  <si>
    <t>刘鑫雨</t>
  </si>
  <si>
    <t>3704812012****2647</t>
  </si>
  <si>
    <t>刘鑫明</t>
  </si>
  <si>
    <t>3704812018****2632</t>
  </si>
  <si>
    <t>王静</t>
  </si>
  <si>
    <t>3704811988****8188</t>
  </si>
  <si>
    <t>荆西化肥厂7-2-304</t>
  </si>
  <si>
    <t>孙杰</t>
  </si>
  <si>
    <t>3704811986****6013</t>
  </si>
  <si>
    <t>山东华杰人力资源管理有限公司枣庄分公司（协合企业管理）</t>
  </si>
  <si>
    <t>孙瑞泽</t>
  </si>
  <si>
    <t>3704812013****6014</t>
  </si>
  <si>
    <t>周艳萍</t>
  </si>
  <si>
    <t>1427021986****5247</t>
  </si>
  <si>
    <t>荆善安居小区68-2-503</t>
  </si>
  <si>
    <t>徐传凯</t>
  </si>
  <si>
    <t>3704811987****6714</t>
  </si>
  <si>
    <t>滕州运城制版有限公司</t>
  </si>
  <si>
    <t>徐圣喆</t>
  </si>
  <si>
    <t>3704812009****671X</t>
  </si>
  <si>
    <t>徐柯</t>
  </si>
  <si>
    <t>3704812021****6732</t>
  </si>
  <si>
    <t>杜以梅</t>
  </si>
  <si>
    <t>3704811976****2301</t>
  </si>
  <si>
    <t>荆庄街5巷17号</t>
  </si>
  <si>
    <t>王次军</t>
  </si>
  <si>
    <t>3704211976****3816</t>
  </si>
  <si>
    <t>王景</t>
  </si>
  <si>
    <t>3704812001****3824</t>
  </si>
  <si>
    <t>王逸</t>
  </si>
  <si>
    <t>3704812009****3934</t>
  </si>
  <si>
    <t>孙波</t>
  </si>
  <si>
    <t>3704811990****5613</t>
  </si>
  <si>
    <t>滕州市博泰食品有限公司</t>
  </si>
  <si>
    <t>善南小区5-3-401</t>
  </si>
  <si>
    <t>李璇</t>
  </si>
  <si>
    <t>3704811994****5629</t>
  </si>
  <si>
    <t>孙艺轩</t>
  </si>
  <si>
    <t>3704812017****5631</t>
  </si>
  <si>
    <t>郭启贤</t>
  </si>
  <si>
    <t>3704811976****2616</t>
  </si>
  <si>
    <t>西城丽景9-2-602</t>
  </si>
  <si>
    <t>马美荣</t>
  </si>
  <si>
    <t>3704811978****0443</t>
  </si>
  <si>
    <t>郭欣雨</t>
  </si>
  <si>
    <t>3704812002****2622</t>
  </si>
  <si>
    <t>郭智宇</t>
  </si>
  <si>
    <t>3704812014****2614</t>
  </si>
  <si>
    <t>李雪玲</t>
  </si>
  <si>
    <t>3704021983****0048</t>
  </si>
  <si>
    <t>善南小区1-2-403</t>
  </si>
  <si>
    <t>郭超</t>
  </si>
  <si>
    <t>3704811982****2618</t>
  </si>
  <si>
    <t>郭东明</t>
  </si>
  <si>
    <t>3704812010****2636</t>
  </si>
  <si>
    <t>郭正阳</t>
  </si>
  <si>
    <t>3704812020****2615</t>
  </si>
  <si>
    <t>张正超</t>
  </si>
  <si>
    <t>3704811987****4656</t>
  </si>
  <si>
    <t>滕州市善南欣妍小吃店</t>
  </si>
  <si>
    <t>德馨花园14-4-607</t>
  </si>
  <si>
    <t>王芳</t>
  </si>
  <si>
    <t>3704811985****5620</t>
  </si>
  <si>
    <t>张浩洋</t>
  </si>
  <si>
    <t>3704812010****4615</t>
  </si>
  <si>
    <t>张欣妍</t>
  </si>
  <si>
    <t>3704812018****466X</t>
  </si>
  <si>
    <t>张爱芹</t>
  </si>
  <si>
    <t>3708261983****2222</t>
  </si>
  <si>
    <t>和谐康城A区8-1-502</t>
  </si>
  <si>
    <t>石明</t>
  </si>
  <si>
    <t>3704811984****6015</t>
  </si>
  <si>
    <t>滕州祥润化工有限公司</t>
  </si>
  <si>
    <t>石宇彤</t>
  </si>
  <si>
    <t>3704812007****6021</t>
  </si>
  <si>
    <t>石宇程</t>
  </si>
  <si>
    <t>3704812014****6015</t>
  </si>
  <si>
    <t>李彦</t>
  </si>
  <si>
    <t>3704811974****6085</t>
  </si>
  <si>
    <t>滕州优智教育信息咨询中心</t>
  </si>
  <si>
    <t>东寺院运河监狱5-5-502</t>
  </si>
  <si>
    <t>张行勇</t>
  </si>
  <si>
    <t>3704811975****6013</t>
  </si>
  <si>
    <t>张秀钰</t>
  </si>
  <si>
    <t>3704812001****6025</t>
  </si>
  <si>
    <t>滕州市开玲建材销售部</t>
  </si>
  <si>
    <t>张家驹</t>
  </si>
  <si>
    <t>3704812012****6076</t>
  </si>
  <si>
    <t>宋政德</t>
  </si>
  <si>
    <t>3704811979****9710</t>
  </si>
  <si>
    <t>龙泉街道工行宿舍4-3-302</t>
  </si>
  <si>
    <t>黄红梅</t>
  </si>
  <si>
    <t>3704051985****4625</t>
  </si>
  <si>
    <t>台儿庄区马兰屯镇</t>
  </si>
  <si>
    <t>管宅村16号</t>
  </si>
  <si>
    <t>宋佳航</t>
  </si>
  <si>
    <t>3704812013****5675</t>
  </si>
  <si>
    <t>宋卓安</t>
  </si>
  <si>
    <t>3704812017****5697</t>
  </si>
  <si>
    <t>吕传飞</t>
  </si>
  <si>
    <t>3704811976****0072</t>
  </si>
  <si>
    <t>荆善花园3-3-605</t>
  </si>
  <si>
    <t>李洪</t>
  </si>
  <si>
    <t>3704061975****5060</t>
  </si>
  <si>
    <t>东王庄</t>
  </si>
  <si>
    <t>吕士易</t>
  </si>
  <si>
    <t>3704812003****4282</t>
  </si>
  <si>
    <t>吕坤峰</t>
  </si>
  <si>
    <t>3704812017****4274</t>
  </si>
  <si>
    <t>周海霞</t>
  </si>
  <si>
    <t>3704811983****3548</t>
  </si>
  <si>
    <t>杏坛小区16-1-401</t>
  </si>
  <si>
    <t>孟祥云</t>
  </si>
  <si>
    <t>3704811984****3516</t>
  </si>
  <si>
    <t>孟俊奇</t>
  </si>
  <si>
    <t>3704812012****3238</t>
  </si>
  <si>
    <t>孟俊哲</t>
  </si>
  <si>
    <t>3704812018****3237</t>
  </si>
  <si>
    <t>3704061984****6062</t>
  </si>
  <si>
    <t>滕州市龙泉街道启迪幼儿园</t>
  </si>
  <si>
    <t>荆善安居小区41-1-501</t>
  </si>
  <si>
    <t>许梦瑶</t>
  </si>
  <si>
    <t>4108042005****0063</t>
  </si>
  <si>
    <t>河南省焦作市</t>
  </si>
  <si>
    <t>马村区文昌路</t>
  </si>
  <si>
    <t>许鸿昊</t>
  </si>
  <si>
    <t>4108042013****0036</t>
  </si>
  <si>
    <t>刘春龙</t>
  </si>
  <si>
    <t>3704811988****5657</t>
  </si>
  <si>
    <t>山东中恒工业科技股份有限公司</t>
  </si>
  <si>
    <t>幸福北区东侧12-2-303</t>
  </si>
  <si>
    <t>王阿敏</t>
  </si>
  <si>
    <t>3708301987****2269</t>
  </si>
  <si>
    <t>刘玲瑞</t>
  </si>
  <si>
    <t>3704812015****5634</t>
  </si>
  <si>
    <t>刘玲毓</t>
  </si>
  <si>
    <t>3704812019****5620</t>
  </si>
  <si>
    <t>孟莅明</t>
  </si>
  <si>
    <t>3704811982****5657</t>
  </si>
  <si>
    <t>北辛街道赵王河小区12-1-402</t>
  </si>
  <si>
    <t>赵芹妮</t>
  </si>
  <si>
    <t>3704811986****4626</t>
  </si>
  <si>
    <t>孟铄洋</t>
  </si>
  <si>
    <t>3704812009****5633</t>
  </si>
  <si>
    <t>孟于剀</t>
  </si>
  <si>
    <t>3704812017****5678</t>
  </si>
  <si>
    <t>杨艳平</t>
  </si>
  <si>
    <t>3704811988****262X</t>
  </si>
  <si>
    <t>滕州超越装饰装修有限公司</t>
  </si>
  <si>
    <t>馍馍庄小区25-3-505</t>
  </si>
  <si>
    <t>邱明浩</t>
  </si>
  <si>
    <t>3704811987****3512</t>
  </si>
  <si>
    <t>邱潇玉</t>
  </si>
  <si>
    <t>3704812012****3223</t>
  </si>
  <si>
    <t>邱诗哲</t>
  </si>
  <si>
    <t>3704812021****3250</t>
  </si>
  <si>
    <t>史凯</t>
  </si>
  <si>
    <t>3704811992****7039</t>
  </si>
  <si>
    <t>南侯庄居12巷17号</t>
  </si>
  <si>
    <t>刘小爱</t>
  </si>
  <si>
    <t>3704811989****534X</t>
  </si>
  <si>
    <t>史腾宇</t>
  </si>
  <si>
    <t>3704812017****7010</t>
  </si>
  <si>
    <t>史书宇</t>
  </si>
  <si>
    <t>3704812018****7026</t>
  </si>
  <si>
    <t>张井平</t>
  </si>
  <si>
    <t>3704211967****5627</t>
  </si>
  <si>
    <t>平等小区6-1-601</t>
  </si>
  <si>
    <t>李维巨</t>
  </si>
  <si>
    <t>3704211972****4677</t>
  </si>
  <si>
    <t>李青运</t>
  </si>
  <si>
    <t>3704812001****4658</t>
  </si>
  <si>
    <t>李首志</t>
  </si>
  <si>
    <t>3704811989****3574</t>
  </si>
  <si>
    <t>安乐西组团2-1-501</t>
  </si>
  <si>
    <t>秦蕾</t>
  </si>
  <si>
    <t>3704811993****3227</t>
  </si>
  <si>
    <t>李艾真</t>
  </si>
  <si>
    <t>3704812015****3224</t>
  </si>
  <si>
    <t>李艾夏</t>
  </si>
  <si>
    <t>3704812015****3240</t>
  </si>
  <si>
    <t>李林青</t>
  </si>
  <si>
    <t>3704812022****3210</t>
  </si>
  <si>
    <t>邢二伟</t>
  </si>
  <si>
    <t>3704811990****4610</t>
  </si>
  <si>
    <t>安乐街南巷80号</t>
  </si>
  <si>
    <t>邢梓桐</t>
  </si>
  <si>
    <t>3704812013****4653</t>
  </si>
  <si>
    <t>邢艺潇</t>
  </si>
  <si>
    <t>3704812015****4657</t>
  </si>
  <si>
    <t>马运洋</t>
  </si>
  <si>
    <t>3704211973****3551</t>
  </si>
  <si>
    <t>荆河公园北门小区2-1-502</t>
  </si>
  <si>
    <t>吕祥爱</t>
  </si>
  <si>
    <t>3704811980****3527</t>
  </si>
  <si>
    <t>马鸿鑫</t>
  </si>
  <si>
    <t>3704812008****3271</t>
  </si>
  <si>
    <t>马骏腾</t>
  </si>
  <si>
    <t>3704812014****3270</t>
  </si>
  <si>
    <t>付晓雨</t>
  </si>
  <si>
    <t>3203232005****0466</t>
  </si>
  <si>
    <t>李丰海</t>
  </si>
  <si>
    <t>3704211960****387X</t>
  </si>
  <si>
    <t>金河湾A区18-2-907</t>
  </si>
  <si>
    <t>周羽芹</t>
  </si>
  <si>
    <t>3704811963****3961</t>
  </si>
  <si>
    <t>李乘德</t>
  </si>
  <si>
    <t>3704811995****3814</t>
  </si>
  <si>
    <t>郭玲</t>
  </si>
  <si>
    <t>3704811986****7428</t>
  </si>
  <si>
    <t>龙泉街道南侯庄5巷9号（143号）</t>
  </si>
  <si>
    <t>张彭</t>
  </si>
  <si>
    <t>3704811984****7530</t>
  </si>
  <si>
    <t>滕州市大光明装饰有限公司</t>
  </si>
  <si>
    <t>张国骄</t>
  </si>
  <si>
    <t>3704812011****7444</t>
  </si>
  <si>
    <t>张国德</t>
  </si>
  <si>
    <t>3704812015****7414</t>
  </si>
  <si>
    <t>刘庆太</t>
  </si>
  <si>
    <t>3704811990****6736</t>
  </si>
  <si>
    <t>滕州市达通汽车维修店</t>
  </si>
  <si>
    <t>清华园小区6-1-903</t>
  </si>
  <si>
    <t>王克勤</t>
  </si>
  <si>
    <t>3704811991****5326</t>
  </si>
  <si>
    <t>收入过低，按最低工资标准认定（哺乳期6个月）</t>
  </si>
  <si>
    <t>刘子菡</t>
  </si>
  <si>
    <t>3704812015****6720</t>
  </si>
  <si>
    <t>刘子硕</t>
  </si>
  <si>
    <t>3704812021****6712</t>
  </si>
  <si>
    <t>王祥海</t>
  </si>
  <si>
    <t>3704811979****7019</t>
  </si>
  <si>
    <t>山东恒瑞磁电科技有限公司</t>
  </si>
  <si>
    <t>善南街道小王开路北十二巷18号</t>
  </si>
  <si>
    <t>满露</t>
  </si>
  <si>
    <t>3704061988****4648</t>
  </si>
  <si>
    <t>山东嘉诺电子有限公司</t>
  </si>
  <si>
    <t>王杰</t>
  </si>
  <si>
    <t>3704812005****7024</t>
  </si>
  <si>
    <t>王逸凡</t>
  </si>
  <si>
    <t>3704812015****7076</t>
  </si>
  <si>
    <t>贾明宇</t>
  </si>
  <si>
    <t>3704022012****1110</t>
  </si>
  <si>
    <t>上官现霞</t>
  </si>
  <si>
    <t>3708261983****686X</t>
  </si>
  <si>
    <t>龙香苑12-1-402</t>
  </si>
  <si>
    <t>孟令伟</t>
  </si>
  <si>
    <t>3704811982****5651</t>
  </si>
  <si>
    <t>孟德洲</t>
  </si>
  <si>
    <t>3704812004****5614</t>
  </si>
  <si>
    <t>韩风</t>
  </si>
  <si>
    <t>3704061975****6026</t>
  </si>
  <si>
    <t>滕州市龙泉韩风面食部</t>
  </si>
  <si>
    <t>山亭区城头镇</t>
  </si>
  <si>
    <t>清河崖村109号</t>
  </si>
  <si>
    <t>龙泉街道南侯庄四巷004号</t>
  </si>
  <si>
    <t>秦友泉</t>
  </si>
  <si>
    <t>2307121971****0013</t>
  </si>
  <si>
    <t>黑龙江省伊春市</t>
  </si>
  <si>
    <t>汤旺河区高峰林场31组</t>
  </si>
  <si>
    <t>秦良</t>
  </si>
  <si>
    <t>2307122006****0512</t>
  </si>
  <si>
    <t>秦淑涵</t>
  </si>
  <si>
    <t>3704062013****6029</t>
  </si>
  <si>
    <t>刘翡翡</t>
  </si>
  <si>
    <t>3704811988****2630</t>
  </si>
  <si>
    <t>滕州中盛化工有限公司</t>
  </si>
  <si>
    <t>诚信花园23-2-203</t>
  </si>
  <si>
    <t>刘潇阳</t>
  </si>
  <si>
    <t>3704812010****2622</t>
  </si>
  <si>
    <t>刘晋硕</t>
  </si>
  <si>
    <t>3704812012****2611</t>
  </si>
  <si>
    <t>赵国栋</t>
  </si>
  <si>
    <t>3704811989****2973</t>
  </si>
  <si>
    <t>荆河街道荆庄街1巷2号</t>
  </si>
  <si>
    <t>刘凤</t>
  </si>
  <si>
    <t>3704811989****300X</t>
  </si>
  <si>
    <t>赵浩宇</t>
  </si>
  <si>
    <t>3704812013****2612</t>
  </si>
  <si>
    <t>赵浩锐</t>
  </si>
  <si>
    <t>3704812022****2618</t>
  </si>
  <si>
    <t>孙作朋</t>
  </si>
  <si>
    <t>3704811977****3852</t>
  </si>
  <si>
    <t>郭彭庄社区252号</t>
  </si>
  <si>
    <t>许西英</t>
  </si>
  <si>
    <t>3704811983****1829</t>
  </si>
  <si>
    <t>孙友盛</t>
  </si>
  <si>
    <t>3704811998****3838</t>
  </si>
  <si>
    <t>孙祎苒</t>
  </si>
  <si>
    <t>3704812017****3846</t>
  </si>
  <si>
    <t>3424261987****5424</t>
  </si>
  <si>
    <t>大同天下翰香苑8-1-303</t>
  </si>
  <si>
    <t>杨卿涛</t>
  </si>
  <si>
    <t>3704811992****3511</t>
  </si>
  <si>
    <t>杨晨曦</t>
  </si>
  <si>
    <t>3704812012****3265</t>
  </si>
  <si>
    <t>杨沐</t>
  </si>
  <si>
    <t>3704812015****3293</t>
  </si>
  <si>
    <t>杨梅</t>
  </si>
  <si>
    <t>荆河杜嫚村西街12巷9号</t>
  </si>
  <si>
    <t>马培海</t>
  </si>
  <si>
    <t>3704811978****4636</t>
  </si>
  <si>
    <t>马峰运</t>
  </si>
  <si>
    <t>3704812013****4631</t>
  </si>
  <si>
    <t>马荟</t>
  </si>
  <si>
    <t>3704812018****4646</t>
  </si>
  <si>
    <t>魏林</t>
  </si>
  <si>
    <t>3704812008****6013</t>
  </si>
  <si>
    <t>邢婷婷</t>
  </si>
  <si>
    <t>3704811987****4763</t>
  </si>
  <si>
    <t>赵王河小区27-1-401</t>
  </si>
  <si>
    <t>吴刚</t>
  </si>
  <si>
    <t>3704811986****4714</t>
  </si>
  <si>
    <t>吴玥盈</t>
  </si>
  <si>
    <t>3704812009****4620</t>
  </si>
  <si>
    <t>吴洪贤</t>
  </si>
  <si>
    <t>3704812014****463X</t>
  </si>
  <si>
    <t>张国亮</t>
  </si>
  <si>
    <t>3704811984****601X</t>
  </si>
  <si>
    <t>人和天地3-2-905</t>
  </si>
  <si>
    <t>张艳艳</t>
  </si>
  <si>
    <t>3704811987****6122</t>
  </si>
  <si>
    <t>张潇文</t>
  </si>
  <si>
    <t>3704812010****6025</t>
  </si>
  <si>
    <t>高晋阳</t>
  </si>
  <si>
    <t>3704811991****744X</t>
  </si>
  <si>
    <t>北辛街道西北坛居前进街109号</t>
  </si>
  <si>
    <t>刘永</t>
  </si>
  <si>
    <t>3704021976****2010</t>
  </si>
  <si>
    <t>刘芳利</t>
  </si>
  <si>
    <t>3704812011****7441</t>
  </si>
  <si>
    <t>王臣</t>
  </si>
  <si>
    <t>3704211975****3819</t>
  </si>
  <si>
    <t>农村低保</t>
  </si>
  <si>
    <t>荆河街道荆河西路2号市第二建筑公司院内1单元601室</t>
  </si>
  <si>
    <t>满在霞</t>
  </si>
  <si>
    <t>3708261977****4621</t>
  </si>
  <si>
    <t>王茹</t>
  </si>
  <si>
    <t>3704812002****3826</t>
  </si>
  <si>
    <t>王泓锦</t>
  </si>
  <si>
    <t>3704812009****3814</t>
  </si>
  <si>
    <t>陈传荣</t>
  </si>
  <si>
    <t>3704811986****6825</t>
  </si>
  <si>
    <t>山东台海机械制造股份有限公司</t>
  </si>
  <si>
    <t>北辛街道幸福北区7号楼3单元402室</t>
  </si>
  <si>
    <t>陈雷</t>
  </si>
  <si>
    <t>3704811988****6731</t>
  </si>
  <si>
    <t>山东德利数控机床有限公司</t>
  </si>
  <si>
    <t>陈逸苒</t>
  </si>
  <si>
    <t>3704812016****6726</t>
  </si>
  <si>
    <t>3704812020****6719</t>
  </si>
  <si>
    <t>宋永红</t>
  </si>
  <si>
    <t>3704811986****4423</t>
  </si>
  <si>
    <t>荆河街道锦泰铭城1号楼3单元19层12号</t>
  </si>
  <si>
    <t>张庆甜</t>
  </si>
  <si>
    <t>3704811984****5614</t>
  </si>
  <si>
    <t>张钰浛</t>
  </si>
  <si>
    <t>3704812008****5628</t>
  </si>
  <si>
    <t>张皓铭</t>
  </si>
  <si>
    <t>王安身</t>
  </si>
  <si>
    <t>3704811992****5652</t>
  </si>
  <si>
    <t>龙泉街道后洪居22巷13号</t>
  </si>
  <si>
    <t>高晓晨</t>
  </si>
  <si>
    <t>3704031995****272X</t>
  </si>
  <si>
    <t>王梓玥</t>
  </si>
  <si>
    <t>3704032014****2724</t>
  </si>
  <si>
    <t>王梓晗</t>
  </si>
  <si>
    <t>3704032016****2722</t>
  </si>
  <si>
    <t>王梓淇</t>
  </si>
  <si>
    <t>3704812021****5629</t>
  </si>
  <si>
    <t>马燕燕</t>
  </si>
  <si>
    <t>3704811983****1226</t>
  </si>
  <si>
    <t>龙泉街道善文西街一巷27号西2户</t>
  </si>
  <si>
    <t>吴华乔</t>
  </si>
  <si>
    <t>3422221984****203X</t>
  </si>
  <si>
    <t>安徽省萧县马井镇</t>
  </si>
  <si>
    <t>朱庄行政村朱庄自然村</t>
  </si>
  <si>
    <t>吴迪</t>
  </si>
  <si>
    <t>3704812010****0350</t>
  </si>
  <si>
    <t>吴佳悦</t>
  </si>
  <si>
    <t>3704812014****0360</t>
  </si>
  <si>
    <t>张猛</t>
  </si>
  <si>
    <t>3704811994****2256</t>
  </si>
  <si>
    <t>幸福小区</t>
  </si>
  <si>
    <t>龙泉街道人和天地15-803</t>
  </si>
  <si>
    <t>张新梅</t>
  </si>
  <si>
    <t>3704811993****2942</t>
  </si>
  <si>
    <t>张佳宁</t>
  </si>
  <si>
    <t>3704812015****0347</t>
  </si>
  <si>
    <t>张佳豪</t>
  </si>
  <si>
    <t>3704812021****0334</t>
  </si>
  <si>
    <t>王秀苓</t>
  </si>
  <si>
    <t>3704211969****3563</t>
  </si>
  <si>
    <t>赵联强</t>
  </si>
  <si>
    <t>3704211968****3515</t>
  </si>
  <si>
    <t>赵亚鲁</t>
  </si>
  <si>
    <t>3704811993****3553</t>
  </si>
  <si>
    <t>滕州市讯至通电子商贸有限公司</t>
  </si>
  <si>
    <t>赵俊博</t>
  </si>
  <si>
    <t>3704812010****3250</t>
  </si>
  <si>
    <t>李振民</t>
  </si>
  <si>
    <t>3704061988****0172</t>
  </si>
  <si>
    <t>荆善安居小区56-4-608</t>
  </si>
  <si>
    <t>蒋飞</t>
  </si>
  <si>
    <t>3704811993****7049</t>
  </si>
  <si>
    <t>3704812015****6725</t>
  </si>
  <si>
    <t>李秉霖</t>
  </si>
  <si>
    <t>3704812018****7012</t>
  </si>
  <si>
    <t>谢桂香</t>
  </si>
  <si>
    <t>3704811988****8148</t>
  </si>
  <si>
    <t>龙泉路50号（清河路百货公司宿舍2排8号）</t>
  </si>
  <si>
    <t>徐清发</t>
  </si>
  <si>
    <t>3704811985****2212</t>
  </si>
  <si>
    <t>徐云志</t>
  </si>
  <si>
    <t>未婚子</t>
  </si>
  <si>
    <t>3704812011****2219</t>
  </si>
  <si>
    <t>徐梓萌</t>
  </si>
  <si>
    <t>未婚女</t>
  </si>
  <si>
    <t>3704812018****2241</t>
  </si>
  <si>
    <t>倪艳秋</t>
  </si>
  <si>
    <t>3704811987****7065</t>
  </si>
  <si>
    <t>龙泉街道张庄居15巷4号</t>
  </si>
  <si>
    <t>李铜军</t>
  </si>
  <si>
    <t>3704811985****6733</t>
  </si>
  <si>
    <t>李明玥</t>
  </si>
  <si>
    <t>3704812012****6744</t>
  </si>
  <si>
    <t>李明瑶</t>
  </si>
  <si>
    <t>刘怀河</t>
  </si>
  <si>
    <t>3704811982****031X</t>
  </si>
  <si>
    <t>退役士兵公益岗</t>
  </si>
  <si>
    <t>荆河街道桂香苑6号楼3单元1709室</t>
  </si>
  <si>
    <t>刘芳芳</t>
  </si>
  <si>
    <t>3704811982****4620</t>
  </si>
  <si>
    <t>刘润滕</t>
  </si>
  <si>
    <t>3704812006****0336</t>
  </si>
  <si>
    <t>刘依彤</t>
  </si>
  <si>
    <t>3704812016****5367</t>
  </si>
  <si>
    <t>徐海亭</t>
  </si>
  <si>
    <t>3704811990****671X</t>
  </si>
  <si>
    <t>龙泉街道文昌社区善国支部善文西街13-7号西户</t>
  </si>
  <si>
    <t>张苹</t>
  </si>
  <si>
    <t>3704811994****7420</t>
  </si>
  <si>
    <t>徐雨露</t>
  </si>
  <si>
    <t>3704812015****6727</t>
  </si>
  <si>
    <t>徐雨琪</t>
  </si>
  <si>
    <t>3704812018****7422</t>
  </si>
  <si>
    <t>姬嫒媛</t>
  </si>
  <si>
    <t>3704811988****6465</t>
  </si>
  <si>
    <t>荆善安居小区35-3-606室</t>
  </si>
  <si>
    <t>付兆峰</t>
  </si>
  <si>
    <t>3704811983****5055</t>
  </si>
  <si>
    <t>付铭成</t>
  </si>
  <si>
    <t>3704812019****5019</t>
  </si>
  <si>
    <t>付东昊</t>
  </si>
  <si>
    <t>3704812005****5011</t>
  </si>
  <si>
    <t>刘兰</t>
  </si>
  <si>
    <t>3704211982****2224</t>
  </si>
  <si>
    <t>荆河街道解放西街3-4号（蕃阳路西首）</t>
  </si>
  <si>
    <t>王诗文</t>
  </si>
  <si>
    <t>3704812007****2229</t>
  </si>
  <si>
    <t>王志文</t>
  </si>
  <si>
    <t>3704812011****221X</t>
  </si>
  <si>
    <t>刘西洋</t>
  </si>
  <si>
    <t>3704211970****3291</t>
  </si>
  <si>
    <t>龙泉街道学院路安居小区11-2-404</t>
  </si>
  <si>
    <t>李羊珍</t>
  </si>
  <si>
    <t>5327231984****3625</t>
  </si>
  <si>
    <t>刘敏</t>
  </si>
  <si>
    <t>3704812006****3228</t>
  </si>
  <si>
    <t>刘瀚宇</t>
  </si>
  <si>
    <t>3704812016****3277</t>
  </si>
  <si>
    <t>翟清元</t>
  </si>
  <si>
    <t>3704211968****3819</t>
  </si>
  <si>
    <t>枣庄君贤聚餐饮服务有限公司</t>
  </si>
  <si>
    <t>北辛街道华滕小区4号楼4单元908</t>
  </si>
  <si>
    <t>陈海霞</t>
  </si>
  <si>
    <t>3704811976****3861</t>
  </si>
  <si>
    <t>翟德岩</t>
  </si>
  <si>
    <t>3704811989****3834</t>
  </si>
  <si>
    <t>翟俊泽</t>
  </si>
  <si>
    <t>3704812014****3870</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</si>
</sst>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8">
    <font>
      <sz val="12"/>
      <name val="宋体"/>
      <charset val="134"/>
    </font>
    <font>
      <sz val="12"/>
      <name val="仿宋"/>
      <charset val="134"/>
    </font>
    <font>
      <sz val="12"/>
      <color theme="1"/>
      <name val="仿宋"/>
      <charset val="134"/>
    </font>
    <font>
      <sz val="12"/>
      <color rgb="FF000000"/>
      <name val="仿宋"/>
      <charset val="134"/>
    </font>
    <font>
      <sz val="12"/>
      <color rgb="FFFF0000"/>
      <name val="仿宋"/>
      <charset val="134"/>
    </font>
    <font>
      <sz val="12"/>
      <color theme="1"/>
      <name val="宋体"/>
      <charset val="134"/>
    </font>
    <font>
      <sz val="12"/>
      <color rgb="FFFF0000"/>
      <name val="宋体"/>
      <charset val="134"/>
    </font>
    <font>
      <b/>
      <sz val="16"/>
      <color theme="1"/>
      <name val="宋体"/>
      <charset val="134"/>
    </font>
    <font>
      <b/>
      <sz val="12"/>
      <name val="宋体"/>
      <charset val="134"/>
    </font>
    <font>
      <b/>
      <sz val="12"/>
      <color rgb="FFFF0000"/>
      <name val="仿宋"/>
      <charset val="134"/>
    </font>
    <font>
      <sz val="12"/>
      <color indexed="8"/>
      <name val="仿宋"/>
      <charset val="134"/>
    </font>
    <font>
      <b/>
      <sz val="12"/>
      <color rgb="FFFF0000"/>
      <name val="宋体"/>
      <charset val="134"/>
    </font>
    <font>
      <b/>
      <sz val="12"/>
      <name val="仿宋"/>
      <charset val="134"/>
    </font>
    <font>
      <sz val="12"/>
      <color indexed="8"/>
      <name val="宋体"/>
      <charset val="134"/>
    </font>
    <font>
      <sz val="12"/>
      <name val="仿宋_GB2312"/>
      <charset val="134"/>
    </font>
    <font>
      <sz val="18"/>
      <name val="宋体"/>
      <charset val="134"/>
    </font>
    <font>
      <sz val="2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3">
    <border>
      <left/>
      <right/>
      <top/>
      <bottom/>
      <diagonal/>
    </border>
    <border>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style="medium">
        <color auto="1"/>
      </left>
      <right style="medium">
        <color auto="1"/>
      </right>
      <top/>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right style="medium">
        <color auto="1"/>
      </right>
      <top style="thin">
        <color auto="1"/>
      </top>
      <bottom/>
      <diagonal/>
    </border>
    <border>
      <left style="medium">
        <color auto="1"/>
      </left>
      <right/>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top/>
      <bottom/>
      <diagonal/>
    </border>
    <border>
      <left/>
      <right style="thin">
        <color auto="1"/>
      </right>
      <top/>
      <bottom style="medium">
        <color auto="1"/>
      </bottom>
      <diagonal/>
    </border>
    <border>
      <left style="thin">
        <color auto="1"/>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5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6" applyNumberFormat="0" applyFill="0" applyAlignment="0" applyProtection="0">
      <alignment vertical="center"/>
    </xf>
    <xf numFmtId="0" fontId="24" fillId="0" borderId="56" applyNumberFormat="0" applyFill="0" applyAlignment="0" applyProtection="0">
      <alignment vertical="center"/>
    </xf>
    <xf numFmtId="0" fontId="25" fillId="0" borderId="57" applyNumberFormat="0" applyFill="0" applyAlignment="0" applyProtection="0">
      <alignment vertical="center"/>
    </xf>
    <xf numFmtId="0" fontId="25" fillId="0" borderId="0" applyNumberFormat="0" applyFill="0" applyBorder="0" applyAlignment="0" applyProtection="0">
      <alignment vertical="center"/>
    </xf>
    <xf numFmtId="0" fontId="26" fillId="3" borderId="58" applyNumberFormat="0" applyAlignment="0" applyProtection="0">
      <alignment vertical="center"/>
    </xf>
    <xf numFmtId="0" fontId="27" fillId="4" borderId="59" applyNumberFormat="0" applyAlignment="0" applyProtection="0">
      <alignment vertical="center"/>
    </xf>
    <xf numFmtId="0" fontId="28" fillId="4" borderId="58" applyNumberFormat="0" applyAlignment="0" applyProtection="0">
      <alignment vertical="center"/>
    </xf>
    <xf numFmtId="0" fontId="29" fillId="5" borderId="60" applyNumberFormat="0" applyAlignment="0" applyProtection="0">
      <alignment vertical="center"/>
    </xf>
    <xf numFmtId="0" fontId="30" fillId="0" borderId="61" applyNumberFormat="0" applyFill="0" applyAlignment="0" applyProtection="0">
      <alignment vertical="center"/>
    </xf>
    <xf numFmtId="0" fontId="31" fillId="0" borderId="62"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alignment vertical="center"/>
    </xf>
    <xf numFmtId="0" fontId="37" fillId="0" borderId="0">
      <alignment vertical="center"/>
    </xf>
    <xf numFmtId="0" fontId="0" fillId="0" borderId="0"/>
    <xf numFmtId="0" fontId="0" fillId="0" borderId="0"/>
  </cellStyleXfs>
  <cellXfs count="276">
    <xf numFmtId="0" fontId="0" fillId="0" borderId="0" xfId="0">
      <alignment vertical="center"/>
    </xf>
    <xf numFmtId="0" fontId="1" fillId="0" borderId="0" xfId="0" applyNumberFormat="1" applyFont="1" applyFill="1" applyAlignment="1">
      <alignment horizontal="center" vertical="center" wrapText="1"/>
    </xf>
    <xf numFmtId="0" fontId="2" fillId="0" borderId="0" xfId="0" applyNumberFormat="1" applyFont="1" applyFill="1" applyAlignment="1">
      <alignment horizontal="center" vertical="center" wrapText="1"/>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0"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6" fillId="0" borderId="1" xfId="0" applyFont="1" applyFill="1" applyBorder="1">
      <alignment vertical="center"/>
    </xf>
    <xf numFmtId="0" fontId="7"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4" xfId="51" applyNumberFormat="1" applyFont="1" applyFill="1" applyBorder="1" applyAlignment="1" applyProtection="1">
      <alignment horizontal="center" vertical="center" wrapText="1"/>
      <protection locked="0" hidden="1"/>
    </xf>
    <xf numFmtId="0" fontId="9" fillId="0" borderId="5" xfId="51" applyNumberFormat="1" applyFont="1" applyFill="1" applyBorder="1" applyAlignment="1" applyProtection="1">
      <alignment horizontal="center" vertical="center" wrapText="1"/>
      <protection locked="0" hidden="1"/>
    </xf>
    <xf numFmtId="0" fontId="9" fillId="0" borderId="6" xfId="51" applyNumberFormat="1" applyFont="1" applyFill="1" applyBorder="1" applyAlignment="1" applyProtection="1">
      <alignment horizontal="center" vertical="center" wrapText="1"/>
      <protection locked="0" hidden="1"/>
    </xf>
    <xf numFmtId="0" fontId="9" fillId="0" borderId="7" xfId="51" applyNumberFormat="1" applyFont="1" applyFill="1" applyBorder="1" applyAlignment="1" applyProtection="1">
      <alignment horizontal="center" vertical="center" wrapText="1"/>
      <protection locked="0" hidden="1"/>
    </xf>
    <xf numFmtId="0" fontId="9" fillId="0" borderId="8" xfId="51" applyNumberFormat="1" applyFont="1" applyFill="1" applyBorder="1" applyAlignment="1" applyProtection="1">
      <alignment horizontal="center" vertical="center" wrapText="1"/>
      <protection locked="0" hidden="1"/>
    </xf>
    <xf numFmtId="0" fontId="9" fillId="0" borderId="9" xfId="51" applyNumberFormat="1" applyFont="1" applyFill="1" applyBorder="1" applyAlignment="1" applyProtection="1">
      <alignment horizontal="center" vertical="center" wrapText="1"/>
      <protection locked="0" hidden="1"/>
    </xf>
    <xf numFmtId="176" fontId="9" fillId="0" borderId="9" xfId="51" applyNumberFormat="1" applyFont="1" applyFill="1" applyBorder="1" applyAlignment="1" applyProtection="1">
      <alignment horizontal="center" vertical="center" wrapText="1"/>
      <protection locked="0" hidden="1"/>
    </xf>
    <xf numFmtId="0" fontId="2" fillId="0" borderId="10" xfId="51" applyNumberFormat="1" applyFont="1" applyFill="1" applyBorder="1" applyAlignment="1" applyProtection="1">
      <alignment horizontal="center" vertical="center" wrapText="1"/>
      <protection locked="0" hidden="1"/>
    </xf>
    <xf numFmtId="0" fontId="1" fillId="0" borderId="7" xfId="51" applyNumberFormat="1" applyFont="1" applyFill="1" applyBorder="1" applyAlignment="1" applyProtection="1">
      <alignment horizontal="center" vertical="center" wrapText="1"/>
      <protection locked="0" hidden="1"/>
    </xf>
    <xf numFmtId="0" fontId="1" fillId="0" borderId="7" xfId="0" applyNumberFormat="1" applyFont="1" applyFill="1" applyBorder="1" applyAlignment="1">
      <alignment horizontal="center" vertical="center" wrapText="1"/>
    </xf>
    <xf numFmtId="0" fontId="1" fillId="0" borderId="11" xfId="51" applyNumberFormat="1" applyFont="1" applyFill="1" applyBorder="1" applyAlignment="1" applyProtection="1">
      <alignment horizontal="center" vertical="center" wrapText="1"/>
      <protection locked="0" hidden="1"/>
    </xf>
    <xf numFmtId="0" fontId="1" fillId="0" borderId="12" xfId="51" applyNumberFormat="1" applyFont="1" applyFill="1" applyBorder="1" applyAlignment="1" applyProtection="1">
      <alignment horizontal="center" vertical="center" wrapText="1"/>
      <protection locked="0" hidden="1"/>
    </xf>
    <xf numFmtId="0" fontId="1" fillId="0" borderId="12" xfId="0" applyNumberFormat="1" applyFont="1" applyFill="1" applyBorder="1" applyAlignment="1">
      <alignment horizontal="center" vertical="center" wrapText="1"/>
    </xf>
    <xf numFmtId="176" fontId="1" fillId="0" borderId="12" xfId="0" applyNumberFormat="1" applyFont="1" applyFill="1" applyBorder="1" applyAlignment="1">
      <alignment horizontal="center" vertical="center" wrapText="1"/>
    </xf>
    <xf numFmtId="0" fontId="1" fillId="0" borderId="8" xfId="51" applyNumberFormat="1" applyFont="1" applyFill="1" applyBorder="1" applyAlignment="1" applyProtection="1">
      <alignment horizontal="center" vertical="center" wrapText="1"/>
      <protection locked="0" hidden="1"/>
    </xf>
    <xf numFmtId="0" fontId="1" fillId="0" borderId="9" xfId="51" applyNumberFormat="1" applyFont="1" applyFill="1" applyBorder="1" applyAlignment="1" applyProtection="1">
      <alignment horizontal="center" vertical="center" wrapText="1"/>
      <protection locked="0" hidden="1"/>
    </xf>
    <xf numFmtId="0" fontId="1" fillId="0" borderId="9" xfId="0" applyNumberFormat="1" applyFont="1" applyFill="1" applyBorder="1" applyAlignment="1">
      <alignment horizontal="center" vertical="center" wrapText="1"/>
    </xf>
    <xf numFmtId="176" fontId="1" fillId="0" borderId="7" xfId="0" applyNumberFormat="1" applyFont="1" applyFill="1" applyBorder="1" applyAlignment="1">
      <alignment horizontal="center" vertical="center" wrapText="1"/>
    </xf>
    <xf numFmtId="176" fontId="1" fillId="0" borderId="9" xfId="0" applyNumberFormat="1" applyFont="1" applyFill="1" applyBorder="1" applyAlignment="1">
      <alignment horizontal="center" vertical="center" wrapText="1"/>
    </xf>
    <xf numFmtId="0" fontId="10" fillId="0" borderId="7" xfId="0" applyNumberFormat="1" applyFont="1" applyFill="1" applyBorder="1" applyAlignment="1">
      <alignment horizontal="center" vertical="center" wrapText="1"/>
    </xf>
    <xf numFmtId="0" fontId="10" fillId="0" borderId="12" xfId="0" applyNumberFormat="1" applyFont="1" applyFill="1" applyBorder="1" applyAlignment="1">
      <alignment horizontal="center" vertical="center" wrapText="1"/>
    </xf>
    <xf numFmtId="0" fontId="10" fillId="0" borderId="9" xfId="0" applyNumberFormat="1" applyFont="1" applyFill="1" applyBorder="1" applyAlignment="1">
      <alignment horizontal="center" vertical="center" wrapText="1"/>
    </xf>
    <xf numFmtId="0" fontId="11" fillId="0" borderId="3" xfId="0" applyFont="1" applyFill="1" applyBorder="1" applyAlignment="1">
      <alignment horizontal="center" vertical="center"/>
    </xf>
    <xf numFmtId="0" fontId="11" fillId="0" borderId="13" xfId="0" applyFont="1" applyFill="1" applyBorder="1" applyAlignment="1">
      <alignment horizontal="center" vertical="center"/>
    </xf>
    <xf numFmtId="0" fontId="9" fillId="0" borderId="14" xfId="51" applyNumberFormat="1" applyFont="1" applyFill="1" applyBorder="1" applyAlignment="1" applyProtection="1">
      <alignment horizontal="center" vertical="center" wrapText="1"/>
      <protection locked="0" hidden="1"/>
    </xf>
    <xf numFmtId="0" fontId="9" fillId="0" borderId="15" xfId="51" applyNumberFormat="1" applyFont="1" applyFill="1" applyBorder="1" applyAlignment="1" applyProtection="1">
      <alignment horizontal="center" vertical="center" wrapText="1"/>
      <protection locked="0" hidden="1"/>
    </xf>
    <xf numFmtId="0" fontId="1" fillId="0" borderId="7" xfId="0" applyNumberFormat="1" applyFont="1" applyFill="1" applyBorder="1" applyAlignment="1">
      <alignment horizontal="center" vertical="center"/>
    </xf>
    <xf numFmtId="0" fontId="4" fillId="0" borderId="7" xfId="0" applyNumberFormat="1" applyFont="1" applyFill="1" applyBorder="1" applyAlignment="1">
      <alignment horizontal="center" vertical="center" wrapText="1"/>
    </xf>
    <xf numFmtId="0" fontId="4" fillId="0" borderId="14" xfId="0" applyNumberFormat="1" applyFont="1" applyFill="1" applyBorder="1" applyAlignment="1">
      <alignment horizontal="center" vertical="center" wrapText="1"/>
    </xf>
    <xf numFmtId="0" fontId="1" fillId="0" borderId="12" xfId="0" applyNumberFormat="1" applyFont="1" applyFill="1" applyBorder="1" applyAlignment="1">
      <alignment horizontal="center" vertical="center"/>
    </xf>
    <xf numFmtId="0" fontId="4" fillId="0" borderId="12"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xf>
    <xf numFmtId="0" fontId="4" fillId="0" borderId="9" xfId="0" applyNumberFormat="1" applyFont="1" applyFill="1" applyBorder="1" applyAlignment="1">
      <alignment horizontal="center" vertical="center" wrapText="1"/>
    </xf>
    <xf numFmtId="0" fontId="4" fillId="0" borderId="15" xfId="0" applyNumberFormat="1" applyFont="1" applyFill="1" applyBorder="1" applyAlignment="1">
      <alignment horizontal="center" vertical="center" wrapText="1"/>
    </xf>
    <xf numFmtId="0" fontId="12" fillId="0" borderId="7" xfId="0" applyNumberFormat="1" applyFont="1" applyFill="1" applyBorder="1" applyAlignment="1">
      <alignment horizontal="center" vertical="center"/>
    </xf>
    <xf numFmtId="0" fontId="12" fillId="0" borderId="7"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9" fillId="0" borderId="14" xfId="0" applyNumberFormat="1" applyFont="1" applyFill="1" applyBorder="1" applyAlignment="1">
      <alignment horizontal="center" vertical="center" wrapText="1"/>
    </xf>
    <xf numFmtId="0" fontId="12" fillId="0" borderId="12" xfId="0" applyNumberFormat="1" applyFont="1" applyFill="1" applyBorder="1" applyAlignment="1">
      <alignment horizontal="center" vertical="center"/>
    </xf>
    <xf numFmtId="0" fontId="12" fillId="0" borderId="12" xfId="0" applyNumberFormat="1" applyFont="1" applyFill="1" applyBorder="1" applyAlignment="1">
      <alignment horizontal="center" vertical="center" wrapText="1"/>
    </xf>
    <xf numFmtId="0" fontId="9" fillId="0" borderId="12" xfId="0" applyNumberFormat="1" applyFont="1" applyFill="1" applyBorder="1" applyAlignment="1">
      <alignment horizontal="center" vertical="center" wrapText="1"/>
    </xf>
    <xf numFmtId="0" fontId="9" fillId="0" borderId="16" xfId="0" applyNumberFormat="1" applyFont="1" applyFill="1" applyBorder="1" applyAlignment="1">
      <alignment horizontal="center" vertical="center" wrapText="1"/>
    </xf>
    <xf numFmtId="0" fontId="12" fillId="0" borderId="9" xfId="0" applyNumberFormat="1" applyFont="1" applyFill="1" applyBorder="1" applyAlignment="1">
      <alignment horizontal="center" vertical="center"/>
    </xf>
    <xf numFmtId="0" fontId="12" fillId="0" borderId="9" xfId="0" applyNumberFormat="1" applyFont="1" applyFill="1" applyBorder="1" applyAlignment="1">
      <alignment horizontal="center" vertical="center" wrapText="1"/>
    </xf>
    <xf numFmtId="0" fontId="9" fillId="0" borderId="9" xfId="0" applyNumberFormat="1" applyFont="1" applyFill="1" applyBorder="1" applyAlignment="1">
      <alignment horizontal="center" vertical="center" wrapText="1"/>
    </xf>
    <xf numFmtId="0" fontId="9" fillId="0" borderId="15" xfId="0" applyNumberFormat="1" applyFont="1" applyFill="1" applyBorder="1" applyAlignment="1">
      <alignment horizontal="center" vertical="center" wrapText="1"/>
    </xf>
    <xf numFmtId="0" fontId="2" fillId="0" borderId="8" xfId="51" applyNumberFormat="1" applyFont="1" applyFill="1" applyBorder="1" applyAlignment="1" applyProtection="1">
      <alignment horizontal="center" vertical="center" wrapText="1"/>
      <protection locked="0" hidden="1"/>
    </xf>
    <xf numFmtId="0" fontId="2" fillId="0" borderId="9" xfId="0" applyNumberFormat="1" applyFont="1" applyFill="1" applyBorder="1" applyAlignment="1">
      <alignment horizontal="center" vertical="center" wrapText="1"/>
    </xf>
    <xf numFmtId="0" fontId="2" fillId="0" borderId="10" xfId="0" applyNumberFormat="1" applyFont="1" applyFill="1" applyBorder="1" applyAlignment="1">
      <alignment horizontal="center" vertical="center" wrapText="1"/>
    </xf>
    <xf numFmtId="0" fontId="1" fillId="0" borderId="11" xfId="0" applyNumberFormat="1" applyFont="1" applyFill="1" applyBorder="1" applyAlignment="1">
      <alignment horizontal="center" vertical="center" wrapText="1"/>
    </xf>
    <xf numFmtId="0" fontId="1" fillId="0" borderId="8"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0" fontId="2" fillId="0" borderId="12" xfId="0" applyNumberFormat="1" applyFont="1" applyFill="1" applyBorder="1" applyAlignment="1">
      <alignment horizontal="center" vertical="center" wrapText="1"/>
    </xf>
    <xf numFmtId="0" fontId="2" fillId="0" borderId="8" xfId="0" applyNumberFormat="1" applyFont="1" applyFill="1" applyBorder="1" applyAlignment="1">
      <alignment horizontal="center" vertical="center" wrapText="1"/>
    </xf>
    <xf numFmtId="0" fontId="2" fillId="0" borderId="9" xfId="51" applyNumberFormat="1" applyFont="1" applyFill="1" applyBorder="1" applyAlignment="1" applyProtection="1">
      <alignment horizontal="center" vertical="center" wrapText="1"/>
      <protection locked="0" hidden="1"/>
    </xf>
    <xf numFmtId="0" fontId="2" fillId="0" borderId="9"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0" fontId="2" fillId="0" borderId="12" xfId="0" applyNumberFormat="1" applyFont="1" applyFill="1" applyBorder="1" applyAlignment="1">
      <alignment horizontal="center" vertical="center"/>
    </xf>
    <xf numFmtId="0" fontId="13" fillId="0" borderId="12" xfId="0" applyNumberFormat="1" applyFont="1" applyFill="1" applyBorder="1" applyAlignment="1">
      <alignment horizontal="center" vertical="center"/>
    </xf>
    <xf numFmtId="0" fontId="13" fillId="0" borderId="9" xfId="0" applyNumberFormat="1" applyFont="1" applyFill="1" applyBorder="1" applyAlignment="1">
      <alignment horizontal="center" vertical="center"/>
    </xf>
    <xf numFmtId="0" fontId="13" fillId="0" borderId="7" xfId="0" applyNumberFormat="1" applyFont="1" applyFill="1" applyBorder="1" applyAlignment="1">
      <alignment horizontal="center" vertical="center"/>
    </xf>
    <xf numFmtId="0" fontId="2" fillId="0" borderId="7" xfId="51" applyNumberFormat="1" applyFont="1" applyFill="1" applyBorder="1" applyAlignment="1" applyProtection="1">
      <alignment horizontal="center" vertical="center" wrapText="1"/>
      <protection locked="0" hidden="1"/>
    </xf>
    <xf numFmtId="0" fontId="2" fillId="0" borderId="12" xfId="51" applyNumberFormat="1" applyFont="1" applyFill="1" applyBorder="1" applyAlignment="1" applyProtection="1">
      <alignment horizontal="center" vertical="center" wrapText="1"/>
      <protection locked="0" hidden="1"/>
    </xf>
    <xf numFmtId="0" fontId="3" fillId="0" borderId="7" xfId="0" applyNumberFormat="1" applyFont="1" applyFill="1" applyBorder="1" applyAlignment="1">
      <alignment horizontal="center" vertical="center" wrapText="1"/>
    </xf>
    <xf numFmtId="0" fontId="3" fillId="0" borderId="7" xfId="51" applyNumberFormat="1" applyFont="1" applyFill="1" applyBorder="1" applyAlignment="1" applyProtection="1">
      <alignment horizontal="center" vertical="center" wrapText="1"/>
      <protection locked="0" hidden="1"/>
    </xf>
    <xf numFmtId="0" fontId="3" fillId="0" borderId="11" xfId="0" applyNumberFormat="1" applyFont="1" applyFill="1" applyBorder="1" applyAlignment="1">
      <alignment horizontal="center" vertical="center" wrapText="1"/>
    </xf>
    <xf numFmtId="0" fontId="3" fillId="0" borderId="12" xfId="0" applyNumberFormat="1" applyFont="1" applyFill="1" applyBorder="1" applyAlignment="1">
      <alignment horizontal="center" vertical="center" wrapText="1"/>
    </xf>
    <xf numFmtId="0" fontId="3" fillId="0" borderId="12" xfId="51" applyNumberFormat="1" applyFont="1" applyFill="1" applyBorder="1" applyAlignment="1" applyProtection="1">
      <alignment horizontal="center" vertical="center" wrapText="1"/>
      <protection locked="0" hidden="1"/>
    </xf>
    <xf numFmtId="0" fontId="3" fillId="0" borderId="8"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3" fillId="0" borderId="9" xfId="51" applyNumberFormat="1" applyFont="1" applyFill="1" applyBorder="1" applyAlignment="1" applyProtection="1">
      <alignment horizontal="center" vertical="center" wrapText="1"/>
      <protection locked="0" hidden="1"/>
    </xf>
    <xf numFmtId="0" fontId="2" fillId="0" borderId="10" xfId="0" applyFont="1" applyFill="1" applyBorder="1" applyAlignment="1">
      <alignment horizontal="center" vertical="center" wrapText="1"/>
    </xf>
    <xf numFmtId="0" fontId="1" fillId="0" borderId="7" xfId="0"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49" fontId="1" fillId="0" borderId="12"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49" fontId="1" fillId="0" borderId="9"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xf>
    <xf numFmtId="0" fontId="3" fillId="0" borderId="12" xfId="0" applyNumberFormat="1" applyFont="1" applyFill="1" applyBorder="1" applyAlignment="1">
      <alignment horizontal="center" vertical="center"/>
    </xf>
    <xf numFmtId="0" fontId="3" fillId="0" borderId="9" xfId="0" applyNumberFormat="1" applyFont="1" applyFill="1" applyBorder="1" applyAlignment="1">
      <alignment horizontal="center" vertical="center"/>
    </xf>
    <xf numFmtId="0" fontId="4" fillId="0" borderId="17" xfId="51" applyNumberFormat="1" applyFont="1" applyFill="1" applyBorder="1" applyAlignment="1" applyProtection="1">
      <alignment horizontal="center" vertical="center" wrapText="1"/>
      <protection locked="0" hidden="1"/>
    </xf>
    <xf numFmtId="0" fontId="4" fillId="0" borderId="14" xfId="51" applyNumberFormat="1" applyFont="1" applyFill="1" applyBorder="1" applyAlignment="1" applyProtection="1">
      <alignment horizontal="center" vertical="center" wrapText="1"/>
      <protection locked="0" hidden="1"/>
    </xf>
    <xf numFmtId="0" fontId="4" fillId="0" borderId="18" xfId="51" applyNumberFormat="1" applyFont="1" applyFill="1" applyBorder="1" applyAlignment="1" applyProtection="1">
      <alignment horizontal="center" vertical="center" wrapText="1"/>
      <protection locked="0" hidden="1"/>
    </xf>
    <xf numFmtId="0" fontId="4" fillId="0" borderId="16" xfId="51" applyNumberFormat="1" applyFont="1" applyFill="1" applyBorder="1" applyAlignment="1" applyProtection="1">
      <alignment horizontal="center" vertical="center" wrapText="1"/>
      <protection locked="0" hidden="1"/>
    </xf>
    <xf numFmtId="0" fontId="4" fillId="0" borderId="19" xfId="51" applyNumberFormat="1" applyFont="1" applyFill="1" applyBorder="1" applyAlignment="1" applyProtection="1">
      <alignment horizontal="center" vertical="center" wrapText="1"/>
      <protection locked="0" hidden="1"/>
    </xf>
    <xf numFmtId="0" fontId="4" fillId="0" borderId="15" xfId="51" applyNumberFormat="1" applyFont="1" applyFill="1" applyBorder="1" applyAlignment="1" applyProtection="1">
      <alignment horizontal="center" vertical="center" wrapText="1"/>
      <protection locked="0" hidden="1"/>
    </xf>
    <xf numFmtId="0" fontId="2"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49" fontId="1" fillId="0" borderId="21" xfId="0" applyNumberFormat="1" applyFont="1" applyFill="1" applyBorder="1" applyAlignment="1">
      <alignment horizontal="center" vertical="center" wrapText="1"/>
    </xf>
    <xf numFmtId="0" fontId="1" fillId="0" borderId="21" xfId="51" applyNumberFormat="1" applyFont="1" applyFill="1" applyBorder="1" applyAlignment="1" applyProtection="1">
      <alignment horizontal="center" vertical="center" wrapText="1"/>
      <protection locked="0" hidden="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0" fontId="1" fillId="0" borderId="23" xfId="51" applyNumberFormat="1" applyFont="1" applyFill="1" applyBorder="1" applyAlignment="1" applyProtection="1">
      <alignment horizontal="center" vertical="center" wrapText="1"/>
      <protection locked="0" hidden="1"/>
    </xf>
    <xf numFmtId="0" fontId="1" fillId="0" borderId="24" xfId="51" applyNumberFormat="1" applyFont="1" applyFill="1" applyBorder="1" applyAlignment="1" applyProtection="1">
      <alignment horizontal="center" vertical="center" wrapText="1"/>
      <protection locked="0" hidden="1"/>
    </xf>
    <xf numFmtId="0" fontId="4" fillId="0" borderId="25" xfId="51" applyNumberFormat="1" applyFont="1" applyFill="1" applyBorder="1" applyAlignment="1" applyProtection="1">
      <alignment vertical="center" wrapText="1"/>
      <protection locked="0" hidden="1"/>
    </xf>
    <xf numFmtId="0" fontId="4" fillId="0" borderId="26" xfId="51" applyNumberFormat="1" applyFont="1" applyFill="1" applyBorder="1" applyAlignment="1" applyProtection="1">
      <alignment horizontal="center" vertical="center" wrapText="1"/>
      <protection locked="0" hidden="1"/>
    </xf>
    <xf numFmtId="0" fontId="1" fillId="0" borderId="27" xfId="51" applyNumberFormat="1" applyFont="1" applyFill="1" applyBorder="1" applyAlignment="1" applyProtection="1">
      <alignment horizontal="center" vertical="center" wrapText="1"/>
      <protection locked="0" hidden="1"/>
    </xf>
    <xf numFmtId="0" fontId="4" fillId="0" borderId="28" xfId="51" applyNumberFormat="1" applyFont="1" applyFill="1" applyBorder="1" applyAlignment="1" applyProtection="1">
      <alignment vertical="center" wrapText="1"/>
      <protection locked="0" hidden="1"/>
    </xf>
    <xf numFmtId="0" fontId="4" fillId="0" borderId="29" xfId="51" applyNumberFormat="1" applyFont="1" applyFill="1" applyBorder="1" applyAlignment="1" applyProtection="1">
      <alignment horizontal="center" vertical="center" wrapText="1"/>
      <protection locked="0" hidden="1"/>
    </xf>
    <xf numFmtId="0" fontId="1" fillId="0" borderId="30" xfId="51" applyNumberFormat="1" applyFont="1" applyFill="1" applyBorder="1" applyAlignment="1" applyProtection="1">
      <alignment horizontal="center" vertical="center" wrapText="1"/>
      <protection locked="0" hidden="1"/>
    </xf>
    <xf numFmtId="0" fontId="4" fillId="0" borderId="31" xfId="51" applyNumberFormat="1" applyFont="1" applyFill="1" applyBorder="1" applyAlignment="1" applyProtection="1">
      <alignment vertical="center" wrapText="1"/>
      <protection locked="0" hidden="1"/>
    </xf>
    <xf numFmtId="0" fontId="4" fillId="0" borderId="32" xfId="51" applyNumberFormat="1" applyFont="1" applyFill="1" applyBorder="1" applyAlignment="1" applyProtection="1">
      <alignment horizontal="center" vertical="center" wrapText="1"/>
      <protection locked="0" hidden="1"/>
    </xf>
    <xf numFmtId="0" fontId="4" fillId="0" borderId="21" xfId="51" applyNumberFormat="1" applyFont="1" applyFill="1" applyBorder="1" applyAlignment="1" applyProtection="1">
      <alignment horizontal="center" vertical="center" wrapText="1"/>
      <protection locked="0" hidden="1"/>
    </xf>
    <xf numFmtId="0" fontId="4" fillId="0" borderId="12" xfId="51" applyNumberFormat="1" applyFont="1" applyFill="1" applyBorder="1" applyAlignment="1" applyProtection="1">
      <alignment horizontal="center" vertical="center" wrapText="1"/>
      <protection locked="0" hidden="1"/>
    </xf>
    <xf numFmtId="0" fontId="4" fillId="0" borderId="23" xfId="51" applyNumberFormat="1" applyFont="1" applyFill="1" applyBorder="1" applyAlignment="1" applyProtection="1">
      <alignment horizontal="center" vertical="center" wrapText="1"/>
      <protection locked="0" hidden="1"/>
    </xf>
    <xf numFmtId="0" fontId="4" fillId="0" borderId="7" xfId="51" applyNumberFormat="1" applyFont="1" applyFill="1" applyBorder="1" applyAlignment="1" applyProtection="1">
      <alignment horizontal="center" vertical="center" wrapText="1"/>
      <protection locked="0" hidden="1"/>
    </xf>
    <xf numFmtId="0" fontId="4" fillId="0" borderId="9" xfId="51" applyNumberFormat="1" applyFont="1" applyFill="1" applyBorder="1" applyAlignment="1" applyProtection="1">
      <alignment horizontal="center" vertical="center" wrapText="1"/>
      <protection locked="0" hidden="1"/>
    </xf>
    <xf numFmtId="0" fontId="4" fillId="0" borderId="18" xfId="51" applyNumberFormat="1" applyFont="1" applyFill="1" applyBorder="1" applyAlignment="1" applyProtection="1">
      <alignment vertical="center" wrapText="1"/>
      <protection locked="0" hidden="1"/>
    </xf>
    <xf numFmtId="0" fontId="4" fillId="0" borderId="19" xfId="51" applyNumberFormat="1" applyFont="1" applyFill="1" applyBorder="1" applyAlignment="1" applyProtection="1">
      <alignment vertical="center" wrapText="1"/>
      <protection locked="0" hidden="1"/>
    </xf>
    <xf numFmtId="176" fontId="1" fillId="0" borderId="7" xfId="51" applyNumberFormat="1" applyFont="1" applyFill="1" applyBorder="1" applyAlignment="1" applyProtection="1">
      <alignment horizontal="center" vertical="center" wrapText="1"/>
      <protection locked="0" hidden="1"/>
    </xf>
    <xf numFmtId="176" fontId="1" fillId="0" borderId="12" xfId="51" applyNumberFormat="1" applyFont="1" applyFill="1" applyBorder="1" applyAlignment="1" applyProtection="1">
      <alignment horizontal="center" vertical="center" wrapText="1"/>
      <protection locked="0" hidden="1"/>
    </xf>
    <xf numFmtId="176" fontId="1" fillId="0" borderId="9" xfId="51" applyNumberFormat="1" applyFont="1" applyFill="1" applyBorder="1" applyAlignment="1" applyProtection="1">
      <alignment horizontal="center" vertical="center" wrapText="1"/>
      <protection locked="0" hidden="1"/>
    </xf>
    <xf numFmtId="0" fontId="1" fillId="0" borderId="1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9" xfId="51" applyNumberFormat="1" applyFont="1" applyFill="1" applyBorder="1" applyAlignment="1" applyProtection="1">
      <alignment horizontal="center" vertical="center" wrapText="1"/>
      <protection locked="0" hidden="1"/>
    </xf>
    <xf numFmtId="0" fontId="1" fillId="0" borderId="10" xfId="51" applyNumberFormat="1" applyFont="1" applyFill="1" applyBorder="1" applyAlignment="1" applyProtection="1">
      <alignment horizontal="center" vertical="center" wrapText="1"/>
      <protection locked="0" hidden="1"/>
    </xf>
    <xf numFmtId="176" fontId="1" fillId="0" borderId="7" xfId="0" applyNumberFormat="1" applyFont="1" applyFill="1" applyBorder="1" applyAlignment="1">
      <alignment horizontal="center" vertical="center"/>
    </xf>
    <xf numFmtId="0" fontId="4" fillId="0" borderId="24" xfId="0" applyNumberFormat="1" applyFont="1" applyFill="1" applyBorder="1" applyAlignment="1">
      <alignment horizontal="center" vertical="center" wrapText="1"/>
    </xf>
    <xf numFmtId="176" fontId="1" fillId="0" borderId="12" xfId="0" applyNumberFormat="1" applyFont="1" applyFill="1" applyBorder="1" applyAlignment="1">
      <alignment horizontal="center" vertical="center"/>
    </xf>
    <xf numFmtId="0" fontId="4" fillId="0" borderId="27" xfId="0" applyNumberFormat="1" applyFont="1" applyFill="1" applyBorder="1" applyAlignment="1">
      <alignment horizontal="center" vertical="center" wrapText="1"/>
    </xf>
    <xf numFmtId="176" fontId="1" fillId="0" borderId="9" xfId="0" applyNumberFormat="1" applyFont="1" applyFill="1" applyBorder="1" applyAlignment="1">
      <alignment horizontal="center" vertical="center"/>
    </xf>
    <xf numFmtId="0" fontId="4" fillId="0" borderId="30"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7" xfId="51" applyNumberFormat="1" applyFont="1" applyFill="1" applyBorder="1" applyAlignment="1" applyProtection="1">
      <alignment horizontal="center" vertical="center" wrapText="1"/>
      <protection locked="0" hidden="1"/>
    </xf>
    <xf numFmtId="0" fontId="1" fillId="0" borderId="33" xfId="51" applyNumberFormat="1" applyFont="1" applyFill="1" applyBorder="1" applyAlignment="1" applyProtection="1">
      <alignment horizontal="center" vertical="center" wrapText="1"/>
      <protection locked="0" hidden="1"/>
    </xf>
    <xf numFmtId="0" fontId="1" fillId="0" borderId="10" xfId="0" applyFont="1" applyFill="1" applyBorder="1" applyAlignment="1">
      <alignment horizontal="center" vertical="center" wrapText="1"/>
    </xf>
    <xf numFmtId="0" fontId="1" fillId="0" borderId="6" xfId="0" applyFont="1" applyFill="1" applyBorder="1" applyAlignment="1">
      <alignment horizontal="center" vertical="center" wrapText="1"/>
    </xf>
    <xf numFmtId="49" fontId="1" fillId="0" borderId="7" xfId="51" applyNumberFormat="1" applyFont="1" applyFill="1" applyBorder="1" applyAlignment="1" applyProtection="1">
      <alignment horizontal="center" vertical="center" wrapText="1"/>
      <protection locked="0" hidden="1"/>
    </xf>
    <xf numFmtId="0" fontId="1" fillId="0" borderId="34" xfId="0" applyFont="1" applyFill="1" applyBorder="1" applyAlignment="1">
      <alignment horizontal="center" vertical="center" wrapText="1"/>
    </xf>
    <xf numFmtId="49" fontId="1" fillId="0" borderId="12" xfId="51" applyNumberFormat="1" applyFont="1" applyFill="1" applyBorder="1" applyAlignment="1" applyProtection="1">
      <alignment horizontal="center" vertical="center" wrapText="1"/>
      <protection locked="0" hidden="1"/>
    </xf>
    <xf numFmtId="0" fontId="1" fillId="0" borderId="35" xfId="0" applyFont="1" applyFill="1" applyBorder="1" applyAlignment="1">
      <alignment horizontal="center" vertical="center" wrapText="1"/>
    </xf>
    <xf numFmtId="49" fontId="1" fillId="0" borderId="23" xfId="51" applyNumberFormat="1" applyFont="1" applyFill="1" applyBorder="1" applyAlignment="1" applyProtection="1">
      <alignment horizontal="center" vertical="center" wrapText="1"/>
      <protection locked="0" hidden="1"/>
    </xf>
    <xf numFmtId="49" fontId="1" fillId="0" borderId="9" xfId="51" applyNumberFormat="1" applyFont="1" applyFill="1" applyBorder="1" applyAlignment="1" applyProtection="1">
      <alignment horizontal="center" vertical="center" wrapText="1"/>
      <protection locked="0" hidden="1"/>
    </xf>
    <xf numFmtId="49" fontId="1" fillId="0" borderId="21" xfId="51" applyNumberFormat="1" applyFont="1" applyFill="1" applyBorder="1" applyAlignment="1" applyProtection="1">
      <alignment horizontal="center" vertical="center" wrapText="1"/>
      <protection locked="0" hidden="1"/>
    </xf>
    <xf numFmtId="49" fontId="1" fillId="0" borderId="19" xfId="51" applyNumberFormat="1" applyFont="1" applyFill="1" applyBorder="1" applyAlignment="1" applyProtection="1">
      <alignment horizontal="center" vertical="center" wrapText="1"/>
      <protection locked="0" hidden="1"/>
    </xf>
    <xf numFmtId="0" fontId="1" fillId="0" borderId="36"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21" xfId="0" applyNumberFormat="1" applyFont="1" applyFill="1" applyBorder="1" applyAlignment="1">
      <alignment horizontal="center" vertical="center"/>
    </xf>
    <xf numFmtId="176" fontId="1" fillId="0" borderId="21" xfId="0" applyNumberFormat="1" applyFont="1" applyFill="1" applyBorder="1" applyAlignment="1">
      <alignment horizontal="center" vertical="center"/>
    </xf>
    <xf numFmtId="0" fontId="4" fillId="0" borderId="39" xfId="0" applyNumberFormat="1" applyFont="1" applyFill="1" applyBorder="1" applyAlignment="1">
      <alignment horizontal="center" vertical="center" wrapText="1"/>
    </xf>
    <xf numFmtId="0" fontId="4" fillId="0" borderId="21"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xf>
    <xf numFmtId="176" fontId="1" fillId="0" borderId="23" xfId="0" applyNumberFormat="1" applyFont="1" applyFill="1" applyBorder="1" applyAlignment="1">
      <alignment horizontal="center" vertical="center"/>
    </xf>
    <xf numFmtId="0" fontId="4" fillId="0" borderId="40" xfId="0" applyNumberFormat="1" applyFont="1" applyFill="1" applyBorder="1" applyAlignment="1">
      <alignment horizontal="center" vertical="center" wrapText="1"/>
    </xf>
    <xf numFmtId="0" fontId="4" fillId="0" borderId="23" xfId="0" applyNumberFormat="1" applyFont="1" applyFill="1" applyBorder="1" applyAlignment="1">
      <alignment horizontal="center" vertical="center" wrapText="1"/>
    </xf>
    <xf numFmtId="0" fontId="1" fillId="0" borderId="33" xfId="0" applyNumberFormat="1" applyFont="1" applyFill="1" applyBorder="1" applyAlignment="1">
      <alignment horizontal="center" vertical="center" wrapText="1"/>
    </xf>
    <xf numFmtId="0" fontId="4" fillId="0" borderId="41"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42" xfId="0" applyFont="1" applyFill="1" applyBorder="1" applyAlignment="1">
      <alignment horizontal="center" vertical="center" wrapText="1"/>
    </xf>
    <xf numFmtId="49" fontId="1" fillId="0" borderId="18" xfId="0" applyNumberFormat="1" applyFont="1" applyFill="1" applyBorder="1" applyAlignment="1">
      <alignment horizontal="center" vertical="center" wrapText="1"/>
    </xf>
    <xf numFmtId="49" fontId="1" fillId="0" borderId="18" xfId="51" applyNumberFormat="1" applyFont="1" applyFill="1" applyBorder="1" applyAlignment="1" applyProtection="1">
      <alignment horizontal="center" vertical="center" wrapText="1"/>
      <protection locked="0" hidden="1"/>
    </xf>
    <xf numFmtId="0" fontId="4" fillId="0" borderId="23"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1" fillId="0" borderId="18" xfId="51" applyNumberFormat="1" applyFont="1" applyFill="1" applyBorder="1" applyAlignment="1" applyProtection="1">
      <alignment horizontal="center" vertical="center" wrapText="1"/>
      <protection locked="0" hidden="1"/>
    </xf>
    <xf numFmtId="176" fontId="1" fillId="0" borderId="18" xfId="0" applyNumberFormat="1" applyFont="1" applyFill="1" applyBorder="1" applyAlignment="1">
      <alignment horizontal="center" vertical="center"/>
    </xf>
    <xf numFmtId="0" fontId="1" fillId="0" borderId="18" xfId="0" applyNumberFormat="1"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1" fillId="0" borderId="12" xfId="0" applyFont="1" applyFill="1" applyBorder="1" applyAlignment="1">
      <alignment horizontal="center" vertical="center"/>
    </xf>
    <xf numFmtId="0" fontId="1" fillId="0" borderId="9" xfId="0" applyFont="1" applyFill="1" applyBorder="1" applyAlignment="1">
      <alignment horizontal="center" vertical="center"/>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51" applyNumberFormat="1" applyFont="1" applyFill="1" applyBorder="1" applyAlignment="1" applyProtection="1">
      <alignment horizontal="center" vertical="center" wrapText="1"/>
      <protection locked="0" hidden="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49" fontId="2" fillId="0" borderId="12" xfId="0" applyNumberFormat="1" applyFont="1" applyFill="1" applyBorder="1" applyAlignment="1">
      <alignment horizontal="center" vertical="center" wrapText="1"/>
    </xf>
    <xf numFmtId="49" fontId="2" fillId="0" borderId="21" xfId="51" applyNumberFormat="1" applyFont="1" applyFill="1" applyBorder="1" applyAlignment="1" applyProtection="1">
      <alignment horizontal="center" vertical="center" wrapText="1"/>
      <protection locked="0" hidden="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2" fillId="0" borderId="19" xfId="51" applyNumberFormat="1" applyFont="1" applyFill="1" applyBorder="1" applyAlignment="1" applyProtection="1">
      <alignment horizontal="center" vertical="center" wrapText="1"/>
      <protection locked="0" hidden="1"/>
    </xf>
    <xf numFmtId="176" fontId="2" fillId="0" borderId="7" xfId="0" applyNumberFormat="1" applyFont="1" applyFill="1" applyBorder="1" applyAlignment="1">
      <alignment horizontal="center" vertical="center"/>
    </xf>
    <xf numFmtId="0" fontId="2" fillId="0" borderId="21" xfId="0" applyFont="1" applyFill="1" applyBorder="1" applyAlignment="1">
      <alignment horizontal="center" vertical="center" wrapText="1"/>
    </xf>
    <xf numFmtId="176" fontId="2" fillId="0" borderId="12" xfId="0" applyNumberFormat="1" applyFont="1" applyFill="1" applyBorder="1" applyAlignment="1">
      <alignment horizontal="center" vertical="center"/>
    </xf>
    <xf numFmtId="0" fontId="2" fillId="0" borderId="19" xfId="0" applyFont="1" applyFill="1" applyBorder="1" applyAlignment="1">
      <alignment horizontal="center" vertical="center" wrapText="1"/>
    </xf>
    <xf numFmtId="176" fontId="2" fillId="0" borderId="9" xfId="0" applyNumberFormat="1" applyFont="1" applyFill="1" applyBorder="1" applyAlignment="1">
      <alignment horizontal="center" vertical="center"/>
    </xf>
    <xf numFmtId="0" fontId="4" fillId="0" borderId="26"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1" fillId="0" borderId="45" xfId="0" applyFont="1" applyFill="1" applyBorder="1" applyAlignment="1">
      <alignment horizontal="center" vertical="center" wrapText="1"/>
    </xf>
    <xf numFmtId="176" fontId="1" fillId="0" borderId="17" xfId="51" applyNumberFormat="1" applyFont="1" applyFill="1" applyBorder="1" applyAlignment="1" applyProtection="1">
      <alignment horizontal="center" vertical="center" wrapText="1"/>
      <protection locked="0" hidden="1"/>
    </xf>
    <xf numFmtId="0" fontId="4" fillId="0" borderId="46" xfId="51" applyNumberFormat="1" applyFont="1" applyFill="1" applyBorder="1" applyAlignment="1" applyProtection="1">
      <alignment horizontal="center" vertical="center" wrapText="1"/>
      <protection locked="0" hidden="1"/>
    </xf>
    <xf numFmtId="176" fontId="1" fillId="0" borderId="18" xfId="51" applyNumberFormat="1" applyFont="1" applyFill="1" applyBorder="1" applyAlignment="1" applyProtection="1">
      <alignment horizontal="center" vertical="center" wrapText="1"/>
      <protection locked="0" hidden="1"/>
    </xf>
    <xf numFmtId="0" fontId="4" fillId="0" borderId="43" xfId="51" applyNumberFormat="1" applyFont="1" applyFill="1" applyBorder="1" applyAlignment="1" applyProtection="1">
      <alignment horizontal="center" vertical="center" wrapText="1"/>
      <protection locked="0" hidden="1"/>
    </xf>
    <xf numFmtId="176" fontId="1" fillId="0" borderId="19" xfId="51" applyNumberFormat="1" applyFont="1" applyFill="1" applyBorder="1" applyAlignment="1" applyProtection="1">
      <alignment horizontal="center" vertical="center" wrapText="1"/>
      <protection locked="0" hidden="1"/>
    </xf>
    <xf numFmtId="0" fontId="4" fillId="0" borderId="47" xfId="51" applyNumberFormat="1" applyFont="1" applyFill="1" applyBorder="1" applyAlignment="1" applyProtection="1">
      <alignment horizontal="center" vertical="center" wrapText="1"/>
      <protection locked="0" hidden="1"/>
    </xf>
    <xf numFmtId="0" fontId="2" fillId="0" borderId="21" xfId="51" applyNumberFormat="1" applyFont="1" applyFill="1" applyBorder="1" applyAlignment="1" applyProtection="1">
      <alignment horizontal="center" vertical="center"/>
      <protection locked="0" hidden="1"/>
    </xf>
    <xf numFmtId="0" fontId="2" fillId="0" borderId="12" xfId="51" applyNumberFormat="1" applyFont="1" applyFill="1" applyBorder="1" applyAlignment="1" applyProtection="1">
      <alignment horizontal="center" vertical="center"/>
      <protection locked="0" hidden="1"/>
    </xf>
    <xf numFmtId="0" fontId="2" fillId="0" borderId="23" xfId="51" applyNumberFormat="1" applyFont="1" applyFill="1" applyBorder="1" applyAlignment="1" applyProtection="1">
      <alignment horizontal="center" vertical="center"/>
      <protection locked="0" hidden="1"/>
    </xf>
    <xf numFmtId="49" fontId="2" fillId="0" borderId="21" xfId="0" applyNumberFormat="1" applyFont="1" applyFill="1" applyBorder="1" applyAlignment="1">
      <alignment horizontal="center" vertical="center" wrapText="1"/>
    </xf>
    <xf numFmtId="0" fontId="2" fillId="0" borderId="23" xfId="0"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39" xfId="0" applyFont="1" applyFill="1" applyBorder="1" applyAlignment="1">
      <alignment horizontal="center" vertical="center" wrapText="1"/>
    </xf>
    <xf numFmtId="0" fontId="1" fillId="0" borderId="7" xfId="51" applyNumberFormat="1" applyFont="1" applyFill="1" applyBorder="1" applyAlignment="1" applyProtection="1">
      <alignment horizontal="center" vertical="center"/>
      <protection locked="0" hidden="1"/>
    </xf>
    <xf numFmtId="0" fontId="1" fillId="0" borderId="27" xfId="0" applyFont="1" applyFill="1" applyBorder="1" applyAlignment="1">
      <alignment horizontal="center" vertical="center" wrapText="1"/>
    </xf>
    <xf numFmtId="0" fontId="1" fillId="0" borderId="12" xfId="51" applyNumberFormat="1" applyFont="1" applyFill="1" applyBorder="1" applyAlignment="1" applyProtection="1">
      <alignment horizontal="center" vertical="center"/>
      <protection locked="0" hidden="1"/>
    </xf>
    <xf numFmtId="0" fontId="1" fillId="0" borderId="40" xfId="0" applyFont="1" applyFill="1" applyBorder="1" applyAlignment="1">
      <alignment horizontal="center" vertical="center" wrapText="1"/>
    </xf>
    <xf numFmtId="0" fontId="1" fillId="0" borderId="23" xfId="51" applyNumberFormat="1" applyFont="1" applyFill="1" applyBorder="1" applyAlignment="1" applyProtection="1">
      <alignment horizontal="center" vertical="center"/>
      <protection locked="0" hidden="1"/>
    </xf>
    <xf numFmtId="0" fontId="4" fillId="0" borderId="11" xfId="0" applyFont="1" applyFill="1" applyBorder="1" applyAlignment="1">
      <alignment horizontal="center" vertical="center" wrapText="1"/>
    </xf>
    <xf numFmtId="0" fontId="4" fillId="0" borderId="8" xfId="0" applyFont="1" applyFill="1" applyBorder="1" applyAlignment="1">
      <alignment horizontal="center" vertical="center" wrapText="1"/>
    </xf>
    <xf numFmtId="176" fontId="1" fillId="0" borderId="23" xfId="51" applyNumberFormat="1" applyFont="1" applyFill="1" applyBorder="1" applyAlignment="1" applyProtection="1">
      <alignment horizontal="center" vertical="center" wrapText="1"/>
      <protection locked="0" hidden="1"/>
    </xf>
    <xf numFmtId="0" fontId="4" fillId="0" borderId="48" xfId="51" applyNumberFormat="1" applyFont="1" applyFill="1" applyBorder="1" applyAlignment="1" applyProtection="1">
      <alignment horizontal="center" vertical="center" wrapText="1"/>
      <protection locked="0" hidden="1"/>
    </xf>
    <xf numFmtId="0" fontId="4" fillId="0" borderId="49" xfId="51" applyNumberFormat="1" applyFont="1" applyFill="1" applyBorder="1" applyAlignment="1" applyProtection="1">
      <alignment horizontal="center" vertical="center" wrapText="1"/>
      <protection locked="0" hidden="1"/>
    </xf>
    <xf numFmtId="0" fontId="1" fillId="0" borderId="9" xfId="51" applyNumberFormat="1" applyFont="1" applyFill="1" applyBorder="1" applyAlignment="1" applyProtection="1">
      <alignment horizontal="center" vertical="center"/>
      <protection locked="0" hidden="1"/>
    </xf>
    <xf numFmtId="0" fontId="2" fillId="0" borderId="3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1" fillId="0" borderId="17" xfId="0" applyFont="1" applyFill="1" applyBorder="1" applyAlignment="1">
      <alignment horizontal="center" vertical="center" wrapText="1"/>
    </xf>
    <xf numFmtId="176" fontId="1" fillId="0" borderId="21" xfId="51" applyNumberFormat="1" applyFont="1" applyFill="1" applyBorder="1" applyAlignment="1" applyProtection="1">
      <alignment horizontal="center" vertical="center" wrapText="1"/>
      <protection locked="0" hidden="1"/>
    </xf>
    <xf numFmtId="0" fontId="14"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49" fontId="1" fillId="0" borderId="27" xfId="0" applyNumberFormat="1" applyFont="1" applyFill="1" applyBorder="1" applyAlignment="1">
      <alignment horizontal="center" vertical="center" wrapText="1"/>
    </xf>
    <xf numFmtId="0" fontId="1" fillId="0" borderId="34" xfId="51" applyNumberFormat="1" applyFont="1" applyFill="1" applyBorder="1" applyAlignment="1" applyProtection="1">
      <alignment horizontal="center" vertical="center" wrapText="1"/>
      <protection locked="0" hidden="1"/>
    </xf>
    <xf numFmtId="0" fontId="4" fillId="0" borderId="11"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4" fillId="0" borderId="41" xfId="51" applyNumberFormat="1" applyFont="1" applyFill="1" applyBorder="1" applyAlignment="1" applyProtection="1">
      <alignment horizontal="center" vertical="center" wrapText="1"/>
      <protection locked="0" hidden="1"/>
    </xf>
    <xf numFmtId="0" fontId="1" fillId="0" borderId="9" xfId="51" applyNumberFormat="1" applyFont="1" applyFill="1" applyBorder="1" applyAlignment="1" applyProtection="1">
      <alignment vertical="center" wrapText="1"/>
      <protection locked="0" hidden="1"/>
    </xf>
    <xf numFmtId="0" fontId="1" fillId="0" borderId="36" xfId="0" applyNumberFormat="1" applyFont="1" applyFill="1" applyBorder="1" applyAlignment="1">
      <alignment horizontal="center" vertical="center" wrapText="1"/>
    </xf>
    <xf numFmtId="0" fontId="1" fillId="0" borderId="37" xfId="0" applyNumberFormat="1" applyFont="1" applyFill="1" applyBorder="1" applyAlignment="1">
      <alignment horizontal="center" vertical="center" wrapText="1"/>
    </xf>
    <xf numFmtId="0" fontId="4" fillId="0" borderId="37" xfId="0" applyNumberFormat="1" applyFont="1" applyFill="1" applyBorder="1" applyAlignment="1">
      <alignment horizontal="center" vertical="center" wrapText="1"/>
    </xf>
    <xf numFmtId="0" fontId="1" fillId="0" borderId="38" xfId="0" applyNumberFormat="1" applyFont="1" applyFill="1" applyBorder="1" applyAlignment="1">
      <alignment horizontal="center" vertical="center" wrapText="1"/>
    </xf>
    <xf numFmtId="0" fontId="4" fillId="0" borderId="24" xfId="51" applyNumberFormat="1" applyFont="1" applyFill="1" applyBorder="1" applyAlignment="1" applyProtection="1">
      <alignment horizontal="center" vertical="center" wrapText="1"/>
      <protection locked="0" hidden="1"/>
    </xf>
    <xf numFmtId="0" fontId="4" fillId="0" borderId="27" xfId="51" applyNumberFormat="1" applyFont="1" applyFill="1" applyBorder="1" applyAlignment="1" applyProtection="1">
      <alignment horizontal="center" vertical="center" wrapText="1"/>
      <protection locked="0" hidden="1"/>
    </xf>
    <xf numFmtId="0" fontId="4" fillId="0" borderId="30" xfId="51" applyNumberFormat="1" applyFont="1" applyFill="1" applyBorder="1" applyAlignment="1" applyProtection="1">
      <alignment horizontal="center" vertical="center" wrapText="1"/>
      <protection locked="0" hidden="1"/>
    </xf>
    <xf numFmtId="0" fontId="2" fillId="0" borderId="50" xfId="51" applyNumberFormat="1" applyFont="1" applyFill="1" applyBorder="1" applyAlignment="1" applyProtection="1">
      <alignment horizontal="center" vertical="center" wrapText="1"/>
      <protection locked="0" hidden="1"/>
    </xf>
    <xf numFmtId="0" fontId="4" fillId="0" borderId="51" xfId="51" applyNumberFormat="1" applyFont="1" applyFill="1" applyBorder="1" applyAlignment="1" applyProtection="1">
      <alignment horizontal="center" vertical="center" wrapText="1"/>
      <protection locked="0" hidden="1"/>
    </xf>
    <xf numFmtId="0" fontId="4" fillId="0" borderId="1" xfId="51" applyNumberFormat="1" applyFont="1" applyFill="1" applyBorder="1" applyAlignment="1" applyProtection="1">
      <alignment horizontal="center" vertical="center" wrapText="1"/>
      <protection locked="0" hidden="1"/>
    </xf>
    <xf numFmtId="0" fontId="4" fillId="0" borderId="52" xfId="51" applyNumberFormat="1" applyFont="1" applyFill="1" applyBorder="1" applyAlignment="1" applyProtection="1">
      <alignment horizontal="center" vertical="center" wrapText="1"/>
      <protection locked="0" hidden="1"/>
    </xf>
    <xf numFmtId="0" fontId="4" fillId="0" borderId="53" xfId="51" applyNumberFormat="1" applyFont="1" applyFill="1" applyBorder="1" applyAlignment="1" applyProtection="1">
      <alignment horizontal="center" vertical="center" wrapText="1"/>
      <protection locked="0" hidden="1"/>
    </xf>
    <xf numFmtId="0" fontId="4" fillId="0" borderId="54" xfId="51" applyNumberFormat="1" applyFont="1" applyFill="1" applyBorder="1" applyAlignment="1" applyProtection="1">
      <alignment horizontal="center" vertical="center" wrapText="1"/>
      <protection locked="0" hidden="1"/>
    </xf>
    <xf numFmtId="0" fontId="1" fillId="0" borderId="50" xfId="51" applyNumberFormat="1" applyFont="1" applyFill="1" applyBorder="1" applyAlignment="1" applyProtection="1">
      <alignment horizontal="center" vertical="center" wrapText="1"/>
      <protection locked="0" hidden="1"/>
    </xf>
    <xf numFmtId="0" fontId="1" fillId="0" borderId="1" xfId="51" applyNumberFormat="1" applyFont="1" applyFill="1" applyBorder="1" applyAlignment="1" applyProtection="1">
      <alignment horizontal="center" vertical="center" wrapText="1"/>
      <protection locked="0" hidden="1"/>
    </xf>
    <xf numFmtId="0" fontId="1" fillId="0" borderId="53" xfId="51" applyNumberFormat="1" applyFont="1" applyFill="1" applyBorder="1" applyAlignment="1" applyProtection="1">
      <alignment horizontal="center" vertical="center" wrapText="1"/>
      <protection locked="0" hidden="1"/>
    </xf>
    <xf numFmtId="0" fontId="1" fillId="0" borderId="7" xfId="51" applyNumberFormat="1" applyFont="1" applyFill="1" applyBorder="1" applyAlignment="1" applyProtection="1">
      <alignment vertical="center" wrapText="1"/>
      <protection locked="0" hidden="1"/>
    </xf>
    <xf numFmtId="0" fontId="1" fillId="0" borderId="12" xfId="51" applyNumberFormat="1" applyFont="1" applyFill="1" applyBorder="1" applyAlignment="1" applyProtection="1">
      <alignment vertical="center" wrapText="1"/>
      <protection locked="0" hidden="1"/>
    </xf>
    <xf numFmtId="0" fontId="15" fillId="0" borderId="0" xfId="0" applyFont="1">
      <alignment vertical="center"/>
    </xf>
    <xf numFmtId="49" fontId="15" fillId="0" borderId="0" xfId="0" applyNumberFormat="1" applyFont="1">
      <alignment vertical="center"/>
    </xf>
    <xf numFmtId="0" fontId="16" fillId="0" borderId="0" xfId="0" applyFont="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2" xfId="50"/>
    <cellStyle name="常规_Sheet1" xfId="51"/>
    <cellStyle name="常规 4" xfId="52"/>
  </cellStyles>
  <tableStyles count="0" defaultTableStyle="TableStyleMedium9" defaultPivotStyle="PivotStyleLight16"/>
  <colors>
    <mruColors>
      <color rgb="00FFC000"/>
      <color rgb="0092D050"/>
      <color rgb="0000B0F0"/>
      <color rgb="00FFFFFF"/>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5\&#19977;&#23395;&#24230;&#30003;&#35831;&#22235;&#23395;&#24230;&#37197;&#31199;\2015&#20108;&#23395;&#242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9579;&#33395;&#26149;&#21150;&#20844;&#36164;&#26009;\&#25972;&#21512;&#36164;&#26009;\2017\2018&#24180;&#31532;&#19968;&#23395;&#24230;&#31199;&#36161;&#34917;&#36148;&#30003;&#35831;&#23478;&#24237;&#21512;&#26684;&#24773;&#20917;&#20844;&#3103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公租房汇总样表"/>
      <sheetName val="低保"/>
      <sheetName val="引用表"/>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合格"/>
      <sheetName val="引用表"/>
    </sheetNames>
    <sheetDataSet>
      <sheetData sheetId="0"/>
      <sheetData sheetId="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34"/>
  <sheetViews>
    <sheetView topLeftCell="A214" workbookViewId="0">
      <selection activeCell="B228" sqref="B228"/>
    </sheetView>
  </sheetViews>
  <sheetFormatPr defaultColWidth="9" defaultRowHeight="22.5"/>
  <cols>
    <col min="1" max="1" width="9.125" style="273" customWidth="1"/>
    <col min="2" max="8" width="9" style="273"/>
  </cols>
  <sheetData>
    <row r="1" spans="1:2">
      <c r="A1" s="274" t="s">
        <v>0</v>
      </c>
      <c r="B1" s="274" t="s">
        <v>1</v>
      </c>
    </row>
    <row r="2" spans="1:2">
      <c r="A2" s="274" t="s">
        <v>0</v>
      </c>
      <c r="B2" s="274" t="s">
        <v>2</v>
      </c>
    </row>
    <row r="3" spans="1:2">
      <c r="A3" s="274" t="s">
        <v>0</v>
      </c>
      <c r="B3" s="274" t="s">
        <v>3</v>
      </c>
    </row>
    <row r="4" spans="1:2">
      <c r="A4" s="274" t="s">
        <v>0</v>
      </c>
      <c r="B4" s="274" t="s">
        <v>4</v>
      </c>
    </row>
    <row r="5" spans="1:2">
      <c r="A5" s="274" t="s">
        <v>0</v>
      </c>
      <c r="B5" s="274" t="s">
        <v>5</v>
      </c>
    </row>
    <row r="6" spans="1:2">
      <c r="A6" s="274" t="s">
        <v>0</v>
      </c>
      <c r="B6" s="274" t="s">
        <v>6</v>
      </c>
    </row>
    <row r="7" spans="1:2">
      <c r="A7" s="274" t="s">
        <v>0</v>
      </c>
      <c r="B7" s="274" t="s">
        <v>7</v>
      </c>
    </row>
    <row r="8" spans="1:2">
      <c r="A8" s="274" t="s">
        <v>0</v>
      </c>
      <c r="B8" s="274" t="s">
        <v>8</v>
      </c>
    </row>
    <row r="9" spans="1:2">
      <c r="A9" s="274" t="s">
        <v>0</v>
      </c>
      <c r="B9" s="274" t="s">
        <v>9</v>
      </c>
    </row>
    <row r="10" spans="1:2">
      <c r="A10" s="274" t="s">
        <v>0</v>
      </c>
      <c r="B10" s="274" t="s">
        <v>10</v>
      </c>
    </row>
    <row r="11" spans="1:2">
      <c r="A11" s="274" t="s">
        <v>0</v>
      </c>
      <c r="B11" s="274" t="s">
        <v>11</v>
      </c>
    </row>
    <row r="12" spans="1:2">
      <c r="A12" s="274" t="s">
        <v>0</v>
      </c>
      <c r="B12" s="274" t="s">
        <v>12</v>
      </c>
    </row>
    <row r="13" spans="1:2">
      <c r="A13" s="274" t="s">
        <v>0</v>
      </c>
      <c r="B13" s="274" t="s">
        <v>13</v>
      </c>
    </row>
    <row r="14" spans="1:2">
      <c r="A14" s="274" t="s">
        <v>0</v>
      </c>
      <c r="B14" s="274" t="s">
        <v>14</v>
      </c>
    </row>
    <row r="15" spans="1:2">
      <c r="A15" s="274" t="s">
        <v>0</v>
      </c>
      <c r="B15" s="274" t="s">
        <v>15</v>
      </c>
    </row>
    <row r="16" ht="25.5" spans="1:10">
      <c r="A16" s="274" t="s">
        <v>0</v>
      </c>
      <c r="B16" s="274" t="s">
        <v>16</v>
      </c>
      <c r="H16" s="273" t="s">
        <v>17</v>
      </c>
      <c r="J16" s="275" t="s">
        <v>18</v>
      </c>
    </row>
    <row r="17" ht="25.5" spans="1:10">
      <c r="A17" s="274" t="s">
        <v>0</v>
      </c>
      <c r="B17" s="274" t="s">
        <v>19</v>
      </c>
      <c r="H17" s="273" t="s">
        <v>20</v>
      </c>
      <c r="J17" s="275" t="s">
        <v>21</v>
      </c>
    </row>
    <row r="18" ht="25.5" spans="1:10">
      <c r="A18" s="274" t="s">
        <v>0</v>
      </c>
      <c r="B18" s="274" t="s">
        <v>22</v>
      </c>
      <c r="H18" s="273" t="s">
        <v>23</v>
      </c>
      <c r="J18" s="275" t="s">
        <v>24</v>
      </c>
    </row>
    <row r="19" ht="25.5" spans="1:10">
      <c r="A19" s="274" t="s">
        <v>0</v>
      </c>
      <c r="B19" s="274" t="s">
        <v>25</v>
      </c>
      <c r="H19" s="273" t="s">
        <v>26</v>
      </c>
      <c r="J19" s="275" t="s">
        <v>23</v>
      </c>
    </row>
    <row r="20" ht="25.5" spans="1:10">
      <c r="A20" s="274" t="s">
        <v>0</v>
      </c>
      <c r="B20" s="274" t="s">
        <v>27</v>
      </c>
      <c r="J20" s="275" t="s">
        <v>26</v>
      </c>
    </row>
    <row r="21" spans="1:2">
      <c r="A21" s="274" t="s">
        <v>0</v>
      </c>
      <c r="B21" s="274" t="s">
        <v>28</v>
      </c>
    </row>
    <row r="22" spans="1:2">
      <c r="A22" s="274" t="s">
        <v>0</v>
      </c>
      <c r="B22" s="274" t="s">
        <v>29</v>
      </c>
    </row>
    <row r="23" spans="1:2">
      <c r="A23" s="274" t="s">
        <v>0</v>
      </c>
      <c r="B23" s="274" t="s">
        <v>30</v>
      </c>
    </row>
    <row r="24" spans="1:2">
      <c r="A24" s="274" t="s">
        <v>0</v>
      </c>
      <c r="B24" s="274" t="s">
        <v>31</v>
      </c>
    </row>
    <row r="25" spans="1:2">
      <c r="A25" s="274" t="s">
        <v>0</v>
      </c>
      <c r="B25" s="274" t="s">
        <v>32</v>
      </c>
    </row>
    <row r="26" spans="1:2">
      <c r="A26" s="274" t="s">
        <v>0</v>
      </c>
      <c r="B26" s="274" t="s">
        <v>33</v>
      </c>
    </row>
    <row r="27" spans="1:2">
      <c r="A27" s="274" t="s">
        <v>0</v>
      </c>
      <c r="B27" s="274" t="s">
        <v>34</v>
      </c>
    </row>
    <row r="28" spans="1:2">
      <c r="A28" s="274" t="s">
        <v>0</v>
      </c>
      <c r="B28" s="274" t="s">
        <v>35</v>
      </c>
    </row>
    <row r="29" spans="1:2">
      <c r="A29" s="274" t="s">
        <v>0</v>
      </c>
      <c r="B29" s="274" t="s">
        <v>36</v>
      </c>
    </row>
    <row r="30" spans="1:2">
      <c r="A30" s="274" t="s">
        <v>0</v>
      </c>
      <c r="B30" s="274" t="s">
        <v>37</v>
      </c>
    </row>
    <row r="31" spans="1:2">
      <c r="A31" s="274" t="s">
        <v>0</v>
      </c>
      <c r="B31" s="274" t="s">
        <v>38</v>
      </c>
    </row>
    <row r="32" spans="1:2">
      <c r="A32" s="274" t="s">
        <v>0</v>
      </c>
      <c r="B32" s="274" t="s">
        <v>39</v>
      </c>
    </row>
    <row r="33" spans="1:2">
      <c r="A33" s="274" t="s">
        <v>0</v>
      </c>
      <c r="B33" s="274" t="s">
        <v>40</v>
      </c>
    </row>
    <row r="34" spans="1:2">
      <c r="A34" s="274" t="s">
        <v>0</v>
      </c>
      <c r="B34" s="274" t="s">
        <v>41</v>
      </c>
    </row>
    <row r="35" spans="1:2">
      <c r="A35" s="274" t="s">
        <v>0</v>
      </c>
      <c r="B35" s="274" t="s">
        <v>42</v>
      </c>
    </row>
    <row r="36" spans="1:2">
      <c r="A36" s="274" t="s">
        <v>0</v>
      </c>
      <c r="B36" s="274" t="s">
        <v>43</v>
      </c>
    </row>
    <row r="37" spans="1:2">
      <c r="A37" s="274" t="s">
        <v>0</v>
      </c>
      <c r="B37" s="274" t="s">
        <v>44</v>
      </c>
    </row>
    <row r="38" spans="1:2">
      <c r="A38" s="274" t="s">
        <v>0</v>
      </c>
      <c r="B38" s="274" t="s">
        <v>45</v>
      </c>
    </row>
    <row r="39" spans="1:2">
      <c r="A39" s="274" t="s">
        <v>0</v>
      </c>
      <c r="B39" s="274" t="s">
        <v>46</v>
      </c>
    </row>
    <row r="40" spans="1:2">
      <c r="A40" s="274" t="s">
        <v>0</v>
      </c>
      <c r="B40" s="274" t="s">
        <v>47</v>
      </c>
    </row>
    <row r="41" spans="1:2">
      <c r="A41" s="274" t="s">
        <v>0</v>
      </c>
      <c r="B41" s="274" t="s">
        <v>48</v>
      </c>
    </row>
    <row r="42" spans="1:2">
      <c r="A42" s="274" t="s">
        <v>0</v>
      </c>
      <c r="B42" s="274" t="s">
        <v>49</v>
      </c>
    </row>
    <row r="43" spans="1:2">
      <c r="A43" s="274" t="s">
        <v>0</v>
      </c>
      <c r="B43" s="274" t="s">
        <v>50</v>
      </c>
    </row>
    <row r="44" spans="1:2">
      <c r="A44" s="274" t="s">
        <v>0</v>
      </c>
      <c r="B44" s="274" t="s">
        <v>51</v>
      </c>
    </row>
    <row r="45" spans="1:2">
      <c r="A45" s="274" t="s">
        <v>0</v>
      </c>
      <c r="B45" s="274" t="s">
        <v>52</v>
      </c>
    </row>
    <row r="46" spans="1:2">
      <c r="A46" s="274" t="s">
        <v>0</v>
      </c>
      <c r="B46" s="274" t="s">
        <v>53</v>
      </c>
    </row>
    <row r="47" spans="1:2">
      <c r="A47" s="274" t="s">
        <v>0</v>
      </c>
      <c r="B47" s="274" t="s">
        <v>54</v>
      </c>
    </row>
    <row r="48" spans="1:2">
      <c r="A48" s="274" t="s">
        <v>0</v>
      </c>
      <c r="B48" s="274" t="s">
        <v>55</v>
      </c>
    </row>
    <row r="49" spans="1:2">
      <c r="A49" s="274" t="s">
        <v>0</v>
      </c>
      <c r="B49" s="274" t="s">
        <v>56</v>
      </c>
    </row>
    <row r="50" spans="1:2">
      <c r="A50" s="274" t="s">
        <v>0</v>
      </c>
      <c r="B50" s="274" t="s">
        <v>57</v>
      </c>
    </row>
    <row r="51" spans="1:2">
      <c r="A51" s="274" t="s">
        <v>0</v>
      </c>
      <c r="B51" s="274" t="s">
        <v>58</v>
      </c>
    </row>
    <row r="52" spans="1:2">
      <c r="A52" s="274" t="s">
        <v>0</v>
      </c>
      <c r="B52" s="274" t="s">
        <v>59</v>
      </c>
    </row>
    <row r="53" spans="1:2">
      <c r="A53" s="274" t="s">
        <v>0</v>
      </c>
      <c r="B53" s="274" t="s">
        <v>60</v>
      </c>
    </row>
    <row r="54" spans="1:2">
      <c r="A54" s="274" t="s">
        <v>0</v>
      </c>
      <c r="B54" s="274" t="s">
        <v>61</v>
      </c>
    </row>
    <row r="55" spans="1:2">
      <c r="A55" s="274" t="s">
        <v>0</v>
      </c>
      <c r="B55" s="274" t="s">
        <v>62</v>
      </c>
    </row>
    <row r="56" spans="1:2">
      <c r="A56" s="274" t="s">
        <v>0</v>
      </c>
      <c r="B56" s="274" t="s">
        <v>63</v>
      </c>
    </row>
    <row r="57" spans="1:2">
      <c r="A57" s="274" t="s">
        <v>0</v>
      </c>
      <c r="B57" s="274" t="s">
        <v>64</v>
      </c>
    </row>
    <row r="58" spans="1:2">
      <c r="A58" s="274" t="s">
        <v>0</v>
      </c>
      <c r="B58" s="274" t="s">
        <v>65</v>
      </c>
    </row>
    <row r="59" spans="1:2">
      <c r="A59" s="274" t="s">
        <v>0</v>
      </c>
      <c r="B59" s="274" t="s">
        <v>66</v>
      </c>
    </row>
    <row r="60" spans="1:2">
      <c r="A60" s="274" t="s">
        <v>0</v>
      </c>
      <c r="B60" s="274" t="s">
        <v>67</v>
      </c>
    </row>
    <row r="61" spans="1:2">
      <c r="A61" s="274" t="s">
        <v>0</v>
      </c>
      <c r="B61" s="274" t="s">
        <v>68</v>
      </c>
    </row>
    <row r="62" spans="1:2">
      <c r="A62" s="274" t="s">
        <v>0</v>
      </c>
      <c r="B62" s="274" t="s">
        <v>69</v>
      </c>
    </row>
    <row r="63" spans="1:2">
      <c r="A63" s="274" t="s">
        <v>0</v>
      </c>
      <c r="B63" s="274" t="s">
        <v>70</v>
      </c>
    </row>
    <row r="64" spans="1:2">
      <c r="A64" s="274" t="s">
        <v>0</v>
      </c>
      <c r="B64" s="274" t="s">
        <v>71</v>
      </c>
    </row>
    <row r="65" spans="1:2">
      <c r="A65" s="274" t="s">
        <v>0</v>
      </c>
      <c r="B65" s="274" t="s">
        <v>72</v>
      </c>
    </row>
    <row r="66" spans="1:2">
      <c r="A66" s="274" t="s">
        <v>0</v>
      </c>
      <c r="B66" s="274" t="s">
        <v>73</v>
      </c>
    </row>
    <row r="67" spans="1:2">
      <c r="A67" s="274" t="s">
        <v>0</v>
      </c>
      <c r="B67" s="274" t="s">
        <v>74</v>
      </c>
    </row>
    <row r="68" spans="1:2">
      <c r="A68" s="274" t="s">
        <v>75</v>
      </c>
      <c r="B68" s="274" t="s">
        <v>76</v>
      </c>
    </row>
    <row r="69" spans="1:2">
      <c r="A69" s="274" t="s">
        <v>75</v>
      </c>
      <c r="B69" s="274" t="s">
        <v>77</v>
      </c>
    </row>
    <row r="70" spans="1:2">
      <c r="A70" s="274" t="s">
        <v>75</v>
      </c>
      <c r="B70" s="274" t="s">
        <v>78</v>
      </c>
    </row>
    <row r="71" spans="1:2">
      <c r="A71" s="274" t="s">
        <v>75</v>
      </c>
      <c r="B71" s="274" t="s">
        <v>79</v>
      </c>
    </row>
    <row r="72" spans="1:2">
      <c r="A72" s="274" t="s">
        <v>75</v>
      </c>
      <c r="B72" s="274" t="s">
        <v>80</v>
      </c>
    </row>
    <row r="73" spans="1:2">
      <c r="A73" s="274" t="s">
        <v>75</v>
      </c>
      <c r="B73" s="274" t="s">
        <v>81</v>
      </c>
    </row>
    <row r="74" spans="1:2">
      <c r="A74" s="274" t="s">
        <v>75</v>
      </c>
      <c r="B74" s="274" t="s">
        <v>82</v>
      </c>
    </row>
    <row r="75" spans="1:2">
      <c r="A75" s="274" t="s">
        <v>75</v>
      </c>
      <c r="B75" s="274" t="s">
        <v>83</v>
      </c>
    </row>
    <row r="76" spans="1:2">
      <c r="A76" s="274" t="s">
        <v>75</v>
      </c>
      <c r="B76" s="274" t="s">
        <v>84</v>
      </c>
    </row>
    <row r="77" spans="1:2">
      <c r="A77" s="274" t="s">
        <v>75</v>
      </c>
      <c r="B77" s="274" t="s">
        <v>85</v>
      </c>
    </row>
    <row r="78" spans="1:2">
      <c r="A78" s="274" t="s">
        <v>75</v>
      </c>
      <c r="B78" s="274" t="s">
        <v>86</v>
      </c>
    </row>
    <row r="79" spans="1:2">
      <c r="A79" s="274" t="s">
        <v>75</v>
      </c>
      <c r="B79" s="274" t="s">
        <v>87</v>
      </c>
    </row>
    <row r="80" spans="1:2">
      <c r="A80" s="274" t="s">
        <v>75</v>
      </c>
      <c r="B80" s="274" t="s">
        <v>88</v>
      </c>
    </row>
    <row r="81" spans="1:2">
      <c r="A81" s="274" t="s">
        <v>75</v>
      </c>
      <c r="B81" s="274" t="s">
        <v>89</v>
      </c>
    </row>
    <row r="82" spans="1:2">
      <c r="A82" s="274" t="s">
        <v>75</v>
      </c>
      <c r="B82" s="274" t="s">
        <v>90</v>
      </c>
    </row>
    <row r="83" spans="1:2">
      <c r="A83" s="274" t="s">
        <v>75</v>
      </c>
      <c r="B83" s="274" t="s">
        <v>91</v>
      </c>
    </row>
    <row r="84" spans="1:2">
      <c r="A84" s="274" t="s">
        <v>75</v>
      </c>
      <c r="B84" s="274" t="s">
        <v>92</v>
      </c>
    </row>
    <row r="85" spans="1:2">
      <c r="A85" s="274" t="s">
        <v>75</v>
      </c>
      <c r="B85" s="274" t="s">
        <v>93</v>
      </c>
    </row>
    <row r="86" spans="1:2">
      <c r="A86" s="274" t="s">
        <v>75</v>
      </c>
      <c r="B86" s="274" t="s">
        <v>94</v>
      </c>
    </row>
    <row r="87" spans="1:2">
      <c r="A87" s="274" t="s">
        <v>75</v>
      </c>
      <c r="B87" s="274" t="s">
        <v>95</v>
      </c>
    </row>
    <row r="88" spans="1:2">
      <c r="A88" s="274" t="s">
        <v>75</v>
      </c>
      <c r="B88" s="274" t="s">
        <v>96</v>
      </c>
    </row>
    <row r="89" spans="1:2">
      <c r="A89" s="274" t="s">
        <v>75</v>
      </c>
      <c r="B89" s="274" t="s">
        <v>97</v>
      </c>
    </row>
    <row r="90" spans="1:2">
      <c r="A90" s="274" t="s">
        <v>75</v>
      </c>
      <c r="B90" s="274" t="s">
        <v>98</v>
      </c>
    </row>
    <row r="91" spans="1:2">
      <c r="A91" s="274" t="s">
        <v>75</v>
      </c>
      <c r="B91" s="274" t="s">
        <v>99</v>
      </c>
    </row>
    <row r="92" spans="1:2">
      <c r="A92" s="274" t="s">
        <v>75</v>
      </c>
      <c r="B92" s="274" t="s">
        <v>100</v>
      </c>
    </row>
    <row r="93" spans="1:2">
      <c r="A93" s="274" t="s">
        <v>75</v>
      </c>
      <c r="B93" s="274" t="s">
        <v>101</v>
      </c>
    </row>
    <row r="94" spans="1:2">
      <c r="A94" s="274" t="s">
        <v>75</v>
      </c>
      <c r="B94" s="274" t="s">
        <v>102</v>
      </c>
    </row>
    <row r="95" spans="1:2">
      <c r="A95" s="274" t="s">
        <v>75</v>
      </c>
      <c r="B95" s="274" t="s">
        <v>103</v>
      </c>
    </row>
    <row r="96" spans="1:2">
      <c r="A96" s="274" t="s">
        <v>75</v>
      </c>
      <c r="B96" s="274" t="s">
        <v>104</v>
      </c>
    </row>
    <row r="97" spans="1:2">
      <c r="A97" s="274" t="s">
        <v>75</v>
      </c>
      <c r="B97" s="274" t="s">
        <v>105</v>
      </c>
    </row>
    <row r="98" spans="1:2">
      <c r="A98" s="274" t="s">
        <v>75</v>
      </c>
      <c r="B98" s="274" t="s">
        <v>106</v>
      </c>
    </row>
    <row r="99" spans="1:2">
      <c r="A99" s="274" t="s">
        <v>75</v>
      </c>
      <c r="B99" s="274" t="s">
        <v>107</v>
      </c>
    </row>
    <row r="100" spans="1:2">
      <c r="A100" s="274" t="s">
        <v>75</v>
      </c>
      <c r="B100" s="274" t="s">
        <v>108</v>
      </c>
    </row>
    <row r="101" spans="1:2">
      <c r="A101" s="274" t="s">
        <v>75</v>
      </c>
      <c r="B101" s="274" t="s">
        <v>109</v>
      </c>
    </row>
    <row r="102" spans="1:2">
      <c r="A102" s="274" t="s">
        <v>75</v>
      </c>
      <c r="B102" s="274" t="s">
        <v>110</v>
      </c>
    </row>
    <row r="103" spans="1:2">
      <c r="A103" s="274" t="s">
        <v>75</v>
      </c>
      <c r="B103" s="274" t="s">
        <v>111</v>
      </c>
    </row>
    <row r="104" spans="1:2">
      <c r="A104" s="274" t="s">
        <v>75</v>
      </c>
      <c r="B104" s="274" t="s">
        <v>112</v>
      </c>
    </row>
    <row r="105" spans="1:2">
      <c r="A105" s="274" t="s">
        <v>75</v>
      </c>
      <c r="B105" s="274" t="s">
        <v>113</v>
      </c>
    </row>
    <row r="106" spans="1:2">
      <c r="A106" s="274" t="s">
        <v>75</v>
      </c>
      <c r="B106" s="274" t="s">
        <v>114</v>
      </c>
    </row>
    <row r="107" spans="1:2">
      <c r="A107" s="274" t="s">
        <v>75</v>
      </c>
      <c r="B107" s="274" t="s">
        <v>115</v>
      </c>
    </row>
    <row r="108" spans="1:2">
      <c r="A108" s="274" t="s">
        <v>75</v>
      </c>
      <c r="B108" s="274" t="s">
        <v>116</v>
      </c>
    </row>
    <row r="109" spans="1:2">
      <c r="A109" s="274" t="s">
        <v>75</v>
      </c>
      <c r="B109" s="274" t="s">
        <v>117</v>
      </c>
    </row>
    <row r="110" spans="1:2">
      <c r="A110" s="274" t="s">
        <v>75</v>
      </c>
      <c r="B110" s="274" t="s">
        <v>118</v>
      </c>
    </row>
    <row r="111" spans="1:2">
      <c r="A111" s="274" t="s">
        <v>75</v>
      </c>
      <c r="B111" s="274" t="s">
        <v>119</v>
      </c>
    </row>
    <row r="112" spans="1:2">
      <c r="A112" s="274" t="s">
        <v>75</v>
      </c>
      <c r="B112" s="274" t="s">
        <v>120</v>
      </c>
    </row>
    <row r="113" spans="1:2">
      <c r="A113" s="274" t="s">
        <v>75</v>
      </c>
      <c r="B113" s="274" t="s">
        <v>121</v>
      </c>
    </row>
    <row r="114" spans="1:2">
      <c r="A114" s="274" t="s">
        <v>75</v>
      </c>
      <c r="B114" s="274" t="s">
        <v>122</v>
      </c>
    </row>
    <row r="115" spans="1:2">
      <c r="A115" s="274" t="s">
        <v>75</v>
      </c>
      <c r="B115" s="274" t="s">
        <v>123</v>
      </c>
    </row>
    <row r="116" spans="1:2">
      <c r="A116" s="274" t="s">
        <v>75</v>
      </c>
      <c r="B116" s="274" t="s">
        <v>124</v>
      </c>
    </row>
    <row r="117" spans="1:2">
      <c r="A117" s="274" t="s">
        <v>75</v>
      </c>
      <c r="B117" s="274" t="s">
        <v>125</v>
      </c>
    </row>
    <row r="118" spans="1:2">
      <c r="A118" s="274" t="s">
        <v>75</v>
      </c>
      <c r="B118" s="274" t="s">
        <v>126</v>
      </c>
    </row>
    <row r="119" spans="1:2">
      <c r="A119" s="274" t="s">
        <v>75</v>
      </c>
      <c r="B119" s="274" t="s">
        <v>127</v>
      </c>
    </row>
    <row r="120" spans="1:2">
      <c r="A120" s="274" t="s">
        <v>75</v>
      </c>
      <c r="B120" s="274" t="s">
        <v>128</v>
      </c>
    </row>
    <row r="121" spans="1:2">
      <c r="A121" s="274" t="s">
        <v>75</v>
      </c>
      <c r="B121" s="274" t="s">
        <v>129</v>
      </c>
    </row>
    <row r="122" spans="1:2">
      <c r="A122" s="274" t="s">
        <v>75</v>
      </c>
      <c r="B122" s="274" t="s">
        <v>130</v>
      </c>
    </row>
    <row r="123" spans="1:2">
      <c r="A123" s="274" t="s">
        <v>75</v>
      </c>
      <c r="B123" s="274" t="s">
        <v>131</v>
      </c>
    </row>
    <row r="124" spans="1:2">
      <c r="A124" s="274" t="s">
        <v>75</v>
      </c>
      <c r="B124" s="274" t="s">
        <v>132</v>
      </c>
    </row>
    <row r="125" spans="1:2">
      <c r="A125" s="274" t="s">
        <v>75</v>
      </c>
      <c r="B125" s="274" t="s">
        <v>133</v>
      </c>
    </row>
    <row r="126" spans="1:2">
      <c r="A126" s="274" t="s">
        <v>75</v>
      </c>
      <c r="B126" s="274" t="s">
        <v>134</v>
      </c>
    </row>
    <row r="127" spans="1:2">
      <c r="A127" s="274" t="s">
        <v>75</v>
      </c>
      <c r="B127" s="274" t="s">
        <v>135</v>
      </c>
    </row>
    <row r="128" spans="1:2">
      <c r="A128" s="274" t="s">
        <v>75</v>
      </c>
      <c r="B128" s="274" t="s">
        <v>136</v>
      </c>
    </row>
    <row r="129" spans="1:2">
      <c r="A129" s="274" t="s">
        <v>137</v>
      </c>
      <c r="B129" s="274" t="s">
        <v>138</v>
      </c>
    </row>
    <row r="130" spans="1:2">
      <c r="A130" s="274" t="s">
        <v>137</v>
      </c>
      <c r="B130" s="274" t="s">
        <v>139</v>
      </c>
    </row>
    <row r="131" spans="1:2">
      <c r="A131" s="274" t="s">
        <v>137</v>
      </c>
      <c r="B131" s="274" t="s">
        <v>140</v>
      </c>
    </row>
    <row r="132" spans="1:2">
      <c r="A132" s="274" t="s">
        <v>137</v>
      </c>
      <c r="B132" s="274" t="s">
        <v>141</v>
      </c>
    </row>
    <row r="133" spans="1:2">
      <c r="A133" s="274" t="s">
        <v>137</v>
      </c>
      <c r="B133" s="274" t="s">
        <v>142</v>
      </c>
    </row>
    <row r="134" spans="1:2">
      <c r="A134" s="274" t="s">
        <v>137</v>
      </c>
      <c r="B134" s="274" t="s">
        <v>143</v>
      </c>
    </row>
    <row r="135" spans="1:2">
      <c r="A135" s="274" t="s">
        <v>137</v>
      </c>
      <c r="B135" s="274" t="s">
        <v>144</v>
      </c>
    </row>
    <row r="136" spans="1:2">
      <c r="A136" s="274" t="s">
        <v>137</v>
      </c>
      <c r="B136" s="274" t="s">
        <v>145</v>
      </c>
    </row>
    <row r="137" spans="1:2">
      <c r="A137" s="274" t="s">
        <v>137</v>
      </c>
      <c r="B137" s="274" t="s">
        <v>146</v>
      </c>
    </row>
    <row r="138" spans="1:2">
      <c r="A138" s="274" t="s">
        <v>137</v>
      </c>
      <c r="B138" s="274" t="s">
        <v>147</v>
      </c>
    </row>
    <row r="139" spans="1:2">
      <c r="A139" s="274" t="s">
        <v>137</v>
      </c>
      <c r="B139" s="274" t="s">
        <v>148</v>
      </c>
    </row>
    <row r="140" spans="1:2">
      <c r="A140" s="274" t="s">
        <v>137</v>
      </c>
      <c r="B140" s="274" t="s">
        <v>149</v>
      </c>
    </row>
    <row r="141" spans="1:2">
      <c r="A141" s="274" t="s">
        <v>137</v>
      </c>
      <c r="B141" s="274" t="s">
        <v>150</v>
      </c>
    </row>
    <row r="142" spans="1:2">
      <c r="A142" s="274" t="s">
        <v>137</v>
      </c>
      <c r="B142" s="274" t="s">
        <v>151</v>
      </c>
    </row>
    <row r="143" spans="1:2">
      <c r="A143" s="274" t="s">
        <v>137</v>
      </c>
      <c r="B143" s="274" t="s">
        <v>152</v>
      </c>
    </row>
    <row r="144" spans="1:2">
      <c r="A144" s="274" t="s">
        <v>137</v>
      </c>
      <c r="B144" s="274" t="s">
        <v>153</v>
      </c>
    </row>
    <row r="145" spans="1:2">
      <c r="A145" s="274" t="s">
        <v>137</v>
      </c>
      <c r="B145" s="274" t="s">
        <v>154</v>
      </c>
    </row>
    <row r="146" spans="1:2">
      <c r="A146" s="274" t="s">
        <v>137</v>
      </c>
      <c r="B146" s="274" t="s">
        <v>155</v>
      </c>
    </row>
    <row r="147" spans="1:2">
      <c r="A147" s="274" t="s">
        <v>137</v>
      </c>
      <c r="B147" s="274" t="s">
        <v>156</v>
      </c>
    </row>
    <row r="148" spans="1:2">
      <c r="A148" s="274" t="s">
        <v>137</v>
      </c>
      <c r="B148" s="274" t="s">
        <v>157</v>
      </c>
    </row>
    <row r="149" spans="1:2">
      <c r="A149" s="274" t="s">
        <v>137</v>
      </c>
      <c r="B149" s="274" t="s">
        <v>158</v>
      </c>
    </row>
    <row r="150" spans="1:2">
      <c r="A150" s="274" t="s">
        <v>137</v>
      </c>
      <c r="B150" s="274" t="s">
        <v>159</v>
      </c>
    </row>
    <row r="151" spans="1:2">
      <c r="A151" s="274" t="s">
        <v>137</v>
      </c>
      <c r="B151" s="274" t="s">
        <v>160</v>
      </c>
    </row>
    <row r="152" spans="1:2">
      <c r="A152" s="274" t="s">
        <v>137</v>
      </c>
      <c r="B152" s="274" t="s">
        <v>161</v>
      </c>
    </row>
    <row r="153" spans="1:2">
      <c r="A153" s="274" t="s">
        <v>137</v>
      </c>
      <c r="B153" s="274" t="s">
        <v>162</v>
      </c>
    </row>
    <row r="154" spans="1:2">
      <c r="A154" s="274" t="s">
        <v>137</v>
      </c>
      <c r="B154" s="274" t="s">
        <v>163</v>
      </c>
    </row>
    <row r="155" spans="1:2">
      <c r="A155" s="274" t="s">
        <v>137</v>
      </c>
      <c r="B155" s="274" t="s">
        <v>164</v>
      </c>
    </row>
    <row r="156" spans="1:2">
      <c r="A156" s="274" t="s">
        <v>137</v>
      </c>
      <c r="B156" s="274" t="s">
        <v>165</v>
      </c>
    </row>
    <row r="157" spans="1:2">
      <c r="A157" s="274" t="s">
        <v>137</v>
      </c>
      <c r="B157" s="274" t="s">
        <v>166</v>
      </c>
    </row>
    <row r="158" spans="1:2">
      <c r="A158" s="274" t="s">
        <v>137</v>
      </c>
      <c r="B158" s="274" t="s">
        <v>167</v>
      </c>
    </row>
    <row r="159" spans="1:2">
      <c r="A159" s="274" t="s">
        <v>137</v>
      </c>
      <c r="B159" s="274" t="s">
        <v>168</v>
      </c>
    </row>
    <row r="160" spans="1:2">
      <c r="A160" s="274" t="s">
        <v>137</v>
      </c>
      <c r="B160" s="274" t="s">
        <v>169</v>
      </c>
    </row>
    <row r="161" spans="1:2">
      <c r="A161" s="274" t="s">
        <v>137</v>
      </c>
      <c r="B161" s="274" t="s">
        <v>170</v>
      </c>
    </row>
    <row r="162" spans="1:2">
      <c r="A162" s="274" t="s">
        <v>137</v>
      </c>
      <c r="B162" s="274" t="s">
        <v>171</v>
      </c>
    </row>
    <row r="163" spans="1:2">
      <c r="A163" s="274" t="s">
        <v>137</v>
      </c>
      <c r="B163" s="274" t="s">
        <v>172</v>
      </c>
    </row>
    <row r="164" spans="1:2">
      <c r="A164" s="274" t="s">
        <v>137</v>
      </c>
      <c r="B164" s="274" t="s">
        <v>173</v>
      </c>
    </row>
    <row r="165" spans="1:2">
      <c r="A165" s="274" t="s">
        <v>137</v>
      </c>
      <c r="B165" s="274" t="s">
        <v>174</v>
      </c>
    </row>
    <row r="166" spans="1:2">
      <c r="A166" s="274" t="s">
        <v>137</v>
      </c>
      <c r="B166" s="274" t="s">
        <v>175</v>
      </c>
    </row>
    <row r="167" spans="1:2">
      <c r="A167" s="274" t="s">
        <v>137</v>
      </c>
      <c r="B167" s="274" t="s">
        <v>176</v>
      </c>
    </row>
    <row r="168" spans="1:2">
      <c r="A168" s="274" t="s">
        <v>137</v>
      </c>
      <c r="B168" s="274" t="s">
        <v>177</v>
      </c>
    </row>
    <row r="169" spans="1:2">
      <c r="A169" s="274" t="s">
        <v>137</v>
      </c>
      <c r="B169" s="274" t="s">
        <v>178</v>
      </c>
    </row>
    <row r="170" spans="1:2">
      <c r="A170" s="274" t="s">
        <v>137</v>
      </c>
      <c r="B170" s="274" t="s">
        <v>179</v>
      </c>
    </row>
    <row r="171" spans="1:2">
      <c r="A171" s="274" t="s">
        <v>137</v>
      </c>
      <c r="B171" s="274" t="s">
        <v>180</v>
      </c>
    </row>
    <row r="172" spans="1:2">
      <c r="A172" s="274" t="s">
        <v>137</v>
      </c>
      <c r="B172" s="274" t="s">
        <v>181</v>
      </c>
    </row>
    <row r="173" spans="1:2">
      <c r="A173" s="274" t="s">
        <v>137</v>
      </c>
      <c r="B173" s="274" t="s">
        <v>182</v>
      </c>
    </row>
    <row r="174" spans="1:2">
      <c r="A174" s="274" t="s">
        <v>137</v>
      </c>
      <c r="B174" s="274" t="s">
        <v>183</v>
      </c>
    </row>
    <row r="175" spans="1:2">
      <c r="A175" s="274" t="s">
        <v>137</v>
      </c>
      <c r="B175" s="274" t="s">
        <v>184</v>
      </c>
    </row>
    <row r="176" spans="1:2">
      <c r="A176" s="274" t="s">
        <v>137</v>
      </c>
      <c r="B176" s="274" t="s">
        <v>185</v>
      </c>
    </row>
    <row r="177" spans="1:2">
      <c r="A177" s="274" t="s">
        <v>137</v>
      </c>
      <c r="B177" s="274" t="s">
        <v>186</v>
      </c>
    </row>
    <row r="178" spans="1:2">
      <c r="A178" s="274" t="s">
        <v>137</v>
      </c>
      <c r="B178" s="274" t="s">
        <v>187</v>
      </c>
    </row>
    <row r="179" spans="1:2">
      <c r="A179" s="274" t="s">
        <v>137</v>
      </c>
      <c r="B179" s="274" t="s">
        <v>188</v>
      </c>
    </row>
    <row r="180" spans="1:2">
      <c r="A180" s="274" t="s">
        <v>137</v>
      </c>
      <c r="B180" s="274" t="s">
        <v>189</v>
      </c>
    </row>
    <row r="181" spans="1:2">
      <c r="A181" s="274" t="s">
        <v>137</v>
      </c>
      <c r="B181" s="274" t="s">
        <v>190</v>
      </c>
    </row>
    <row r="182" spans="1:2">
      <c r="A182" s="274" t="s">
        <v>137</v>
      </c>
      <c r="B182" s="274" t="s">
        <v>191</v>
      </c>
    </row>
    <row r="183" spans="1:2">
      <c r="A183" s="274" t="s">
        <v>137</v>
      </c>
      <c r="B183" s="274" t="s">
        <v>192</v>
      </c>
    </row>
    <row r="184" spans="1:2">
      <c r="A184" s="274" t="s">
        <v>137</v>
      </c>
      <c r="B184" s="274" t="s">
        <v>193</v>
      </c>
    </row>
    <row r="185" spans="1:2">
      <c r="A185" s="274" t="s">
        <v>137</v>
      </c>
      <c r="B185" s="274" t="s">
        <v>194</v>
      </c>
    </row>
    <row r="186" spans="1:2">
      <c r="A186" s="274" t="s">
        <v>137</v>
      </c>
      <c r="B186" s="274" t="s">
        <v>195</v>
      </c>
    </row>
    <row r="187" spans="1:2">
      <c r="A187" s="274" t="s">
        <v>137</v>
      </c>
      <c r="B187" s="274" t="s">
        <v>196</v>
      </c>
    </row>
    <row r="188" spans="1:2">
      <c r="A188" s="274" t="s">
        <v>137</v>
      </c>
      <c r="B188" s="274" t="s">
        <v>197</v>
      </c>
    </row>
    <row r="189" spans="1:2">
      <c r="A189" s="274" t="s">
        <v>137</v>
      </c>
      <c r="B189" s="274" t="s">
        <v>198</v>
      </c>
    </row>
    <row r="190" spans="1:2">
      <c r="A190" s="274" t="s">
        <v>137</v>
      </c>
      <c r="B190" s="274" t="s">
        <v>199</v>
      </c>
    </row>
    <row r="191" spans="1:2">
      <c r="A191" s="274" t="s">
        <v>137</v>
      </c>
      <c r="B191" s="274" t="s">
        <v>200</v>
      </c>
    </row>
    <row r="192" spans="1:2">
      <c r="A192" s="274" t="s">
        <v>137</v>
      </c>
      <c r="B192" s="274" t="s">
        <v>201</v>
      </c>
    </row>
    <row r="193" spans="1:2">
      <c r="A193" s="274" t="s">
        <v>137</v>
      </c>
      <c r="B193" s="274" t="s">
        <v>202</v>
      </c>
    </row>
    <row r="194" spans="1:2">
      <c r="A194" s="274" t="s">
        <v>137</v>
      </c>
      <c r="B194" s="274" t="s">
        <v>203</v>
      </c>
    </row>
    <row r="195" spans="1:2">
      <c r="A195" s="274" t="s">
        <v>137</v>
      </c>
      <c r="B195" s="274" t="s">
        <v>204</v>
      </c>
    </row>
    <row r="196" spans="1:2">
      <c r="A196" s="274" t="s">
        <v>137</v>
      </c>
      <c r="B196" s="274" t="s">
        <v>205</v>
      </c>
    </row>
    <row r="197" spans="1:2">
      <c r="A197" s="274" t="s">
        <v>137</v>
      </c>
      <c r="B197" s="274" t="s">
        <v>206</v>
      </c>
    </row>
    <row r="198" spans="1:2">
      <c r="A198" s="274" t="s">
        <v>137</v>
      </c>
      <c r="B198" s="274" t="s">
        <v>207</v>
      </c>
    </row>
    <row r="199" spans="1:2">
      <c r="A199" s="274" t="s">
        <v>137</v>
      </c>
      <c r="B199" s="274" t="s">
        <v>208</v>
      </c>
    </row>
    <row r="200" spans="1:2">
      <c r="A200" s="274" t="s">
        <v>137</v>
      </c>
      <c r="B200" s="274" t="s">
        <v>209</v>
      </c>
    </row>
    <row r="201" spans="1:2">
      <c r="A201" s="274" t="s">
        <v>137</v>
      </c>
      <c r="B201" s="274" t="s">
        <v>210</v>
      </c>
    </row>
    <row r="202" spans="1:2">
      <c r="A202" s="274" t="s">
        <v>137</v>
      </c>
      <c r="B202" s="274" t="s">
        <v>211</v>
      </c>
    </row>
    <row r="203" spans="1:2">
      <c r="A203" s="274" t="s">
        <v>137</v>
      </c>
      <c r="B203" s="274" t="s">
        <v>212</v>
      </c>
    </row>
    <row r="204" spans="1:2">
      <c r="A204" s="274" t="s">
        <v>137</v>
      </c>
      <c r="B204" s="274" t="s">
        <v>213</v>
      </c>
    </row>
    <row r="205" spans="1:2">
      <c r="A205" s="274" t="s">
        <v>137</v>
      </c>
      <c r="B205" s="274" t="s">
        <v>214</v>
      </c>
    </row>
    <row r="206" spans="1:2">
      <c r="A206" s="274" t="s">
        <v>137</v>
      </c>
      <c r="B206" s="274" t="s">
        <v>215</v>
      </c>
    </row>
    <row r="207" spans="1:2">
      <c r="A207" s="274" t="s">
        <v>137</v>
      </c>
      <c r="B207" s="274" t="s">
        <v>216</v>
      </c>
    </row>
    <row r="208" spans="1:2">
      <c r="A208" s="274" t="s">
        <v>137</v>
      </c>
      <c r="B208" s="274" t="s">
        <v>217</v>
      </c>
    </row>
    <row r="209" spans="1:2">
      <c r="A209" s="274" t="s">
        <v>137</v>
      </c>
      <c r="B209" s="274" t="s">
        <v>218</v>
      </c>
    </row>
    <row r="210" spans="1:2">
      <c r="A210" s="274" t="s">
        <v>137</v>
      </c>
      <c r="B210" s="274" t="s">
        <v>219</v>
      </c>
    </row>
    <row r="211" spans="1:2">
      <c r="A211" s="274" t="s">
        <v>137</v>
      </c>
      <c r="B211" s="274" t="s">
        <v>220</v>
      </c>
    </row>
    <row r="212" spans="1:2">
      <c r="A212" s="274" t="s">
        <v>137</v>
      </c>
      <c r="B212" s="274" t="s">
        <v>221</v>
      </c>
    </row>
    <row r="213" spans="1:2">
      <c r="A213" s="274" t="s">
        <v>137</v>
      </c>
      <c r="B213" s="274" t="s">
        <v>222</v>
      </c>
    </row>
    <row r="214" spans="1:2">
      <c r="A214" s="274" t="s">
        <v>137</v>
      </c>
      <c r="B214" s="274" t="s">
        <v>223</v>
      </c>
    </row>
    <row r="215" spans="1:2">
      <c r="A215" s="274" t="s">
        <v>137</v>
      </c>
      <c r="B215" s="274" t="s">
        <v>224</v>
      </c>
    </row>
    <row r="216" spans="1:2">
      <c r="A216" s="274" t="s">
        <v>137</v>
      </c>
      <c r="B216" s="274" t="s">
        <v>225</v>
      </c>
    </row>
    <row r="217" spans="1:2">
      <c r="A217" s="274" t="s">
        <v>137</v>
      </c>
      <c r="B217" s="274" t="s">
        <v>226</v>
      </c>
    </row>
    <row r="218" spans="1:2">
      <c r="A218" s="274" t="s">
        <v>137</v>
      </c>
      <c r="B218" s="274" t="s">
        <v>227</v>
      </c>
    </row>
    <row r="219" spans="1:2">
      <c r="A219" s="274" t="s">
        <v>137</v>
      </c>
      <c r="B219" s="274" t="s">
        <v>228</v>
      </c>
    </row>
    <row r="220" spans="1:2">
      <c r="A220" s="274" t="s">
        <v>229</v>
      </c>
      <c r="B220" s="274" t="s">
        <v>230</v>
      </c>
    </row>
    <row r="221" spans="1:2">
      <c r="A221" s="274" t="s">
        <v>229</v>
      </c>
      <c r="B221" s="274" t="s">
        <v>231</v>
      </c>
    </row>
    <row r="222" spans="1:2">
      <c r="A222" s="274" t="s">
        <v>229</v>
      </c>
      <c r="B222" s="274" t="s">
        <v>232</v>
      </c>
    </row>
    <row r="223" spans="1:2">
      <c r="A223" s="274" t="s">
        <v>229</v>
      </c>
      <c r="B223" s="274" t="s">
        <v>233</v>
      </c>
    </row>
    <row r="224" spans="1:2">
      <c r="A224" s="274" t="s">
        <v>229</v>
      </c>
      <c r="B224" s="274" t="s">
        <v>234</v>
      </c>
    </row>
    <row r="225" spans="1:2">
      <c r="A225" s="274" t="s">
        <v>229</v>
      </c>
      <c r="B225" s="274" t="s">
        <v>235</v>
      </c>
    </row>
    <row r="226" spans="1:2">
      <c r="A226" s="274" t="s">
        <v>229</v>
      </c>
      <c r="B226" s="274" t="s">
        <v>236</v>
      </c>
    </row>
    <row r="227" spans="1:2">
      <c r="A227" s="274" t="s">
        <v>229</v>
      </c>
      <c r="B227" s="274" t="s">
        <v>237</v>
      </c>
    </row>
    <row r="228" spans="1:2">
      <c r="A228" s="274" t="s">
        <v>229</v>
      </c>
      <c r="B228" s="274" t="s">
        <v>238</v>
      </c>
    </row>
    <row r="229" spans="1:2">
      <c r="A229" s="274" t="s">
        <v>229</v>
      </c>
      <c r="B229" s="274" t="s">
        <v>239</v>
      </c>
    </row>
    <row r="230" spans="1:2">
      <c r="A230" s="274" t="s">
        <v>229</v>
      </c>
      <c r="B230" s="274" t="s">
        <v>240</v>
      </c>
    </row>
    <row r="231" spans="1:2">
      <c r="A231" s="274" t="s">
        <v>229</v>
      </c>
      <c r="B231" s="274" t="s">
        <v>241</v>
      </c>
    </row>
    <row r="232" spans="1:2">
      <c r="A232" s="274" t="s">
        <v>229</v>
      </c>
      <c r="B232" s="274" t="s">
        <v>242</v>
      </c>
    </row>
    <row r="233" spans="1:2">
      <c r="A233" s="274" t="s">
        <v>229</v>
      </c>
      <c r="B233" s="274" t="s">
        <v>243</v>
      </c>
    </row>
    <row r="234" spans="1:2">
      <c r="A234" s="274" t="s">
        <v>229</v>
      </c>
      <c r="B234" s="274" t="s">
        <v>244</v>
      </c>
    </row>
    <row r="235" spans="1:2">
      <c r="A235" s="274" t="s">
        <v>229</v>
      </c>
      <c r="B235" s="274" t="s">
        <v>245</v>
      </c>
    </row>
    <row r="236" spans="1:2">
      <c r="A236" s="274" t="s">
        <v>229</v>
      </c>
      <c r="B236" s="274" t="s">
        <v>246</v>
      </c>
    </row>
    <row r="237" spans="1:2">
      <c r="A237" s="274" t="s">
        <v>229</v>
      </c>
      <c r="B237" s="274" t="s">
        <v>247</v>
      </c>
    </row>
    <row r="238" spans="1:2">
      <c r="A238" s="274" t="s">
        <v>229</v>
      </c>
      <c r="B238" s="274" t="s">
        <v>248</v>
      </c>
    </row>
    <row r="239" spans="1:2">
      <c r="A239" s="274" t="s">
        <v>229</v>
      </c>
      <c r="B239" s="274" t="s">
        <v>249</v>
      </c>
    </row>
    <row r="240" spans="1:2">
      <c r="A240" s="274" t="s">
        <v>229</v>
      </c>
      <c r="B240" s="274" t="s">
        <v>250</v>
      </c>
    </row>
    <row r="241" spans="1:2">
      <c r="A241" s="274" t="s">
        <v>229</v>
      </c>
      <c r="B241" s="274" t="s">
        <v>251</v>
      </c>
    </row>
    <row r="242" spans="1:2">
      <c r="A242" s="274" t="s">
        <v>229</v>
      </c>
      <c r="B242" s="274" t="s">
        <v>252</v>
      </c>
    </row>
    <row r="243" spans="1:2">
      <c r="A243" s="274" t="s">
        <v>229</v>
      </c>
      <c r="B243" s="274" t="s">
        <v>253</v>
      </c>
    </row>
    <row r="244" spans="1:2">
      <c r="A244" s="274" t="s">
        <v>229</v>
      </c>
      <c r="B244" s="274" t="s">
        <v>254</v>
      </c>
    </row>
    <row r="245" spans="1:2">
      <c r="A245" s="274" t="s">
        <v>229</v>
      </c>
      <c r="B245" s="274" t="s">
        <v>255</v>
      </c>
    </row>
    <row r="246" spans="1:2">
      <c r="A246" s="274" t="s">
        <v>229</v>
      </c>
      <c r="B246" s="274" t="s">
        <v>256</v>
      </c>
    </row>
    <row r="247" spans="1:2">
      <c r="A247" s="274" t="s">
        <v>229</v>
      </c>
      <c r="B247" s="274" t="s">
        <v>257</v>
      </c>
    </row>
    <row r="248" spans="1:2">
      <c r="A248" s="274" t="s">
        <v>229</v>
      </c>
      <c r="B248" s="274" t="s">
        <v>258</v>
      </c>
    </row>
    <row r="249" spans="1:2">
      <c r="A249" s="274" t="s">
        <v>229</v>
      </c>
      <c r="B249" s="274" t="s">
        <v>259</v>
      </c>
    </row>
    <row r="250" spans="1:2">
      <c r="A250" s="274" t="s">
        <v>229</v>
      </c>
      <c r="B250" s="274" t="s">
        <v>260</v>
      </c>
    </row>
    <row r="251" spans="1:2">
      <c r="A251" s="274" t="s">
        <v>229</v>
      </c>
      <c r="B251" s="274" t="s">
        <v>261</v>
      </c>
    </row>
    <row r="252" spans="1:2">
      <c r="A252" s="274" t="s">
        <v>229</v>
      </c>
      <c r="B252" s="274" t="s">
        <v>262</v>
      </c>
    </row>
    <row r="253" spans="1:2">
      <c r="A253" s="274" t="s">
        <v>229</v>
      </c>
      <c r="B253" s="274" t="s">
        <v>263</v>
      </c>
    </row>
    <row r="254" spans="1:2">
      <c r="A254" s="274" t="s">
        <v>229</v>
      </c>
      <c r="B254" s="274" t="s">
        <v>264</v>
      </c>
    </row>
    <row r="255" spans="1:2">
      <c r="A255" s="274" t="s">
        <v>229</v>
      </c>
      <c r="B255" s="274" t="s">
        <v>265</v>
      </c>
    </row>
    <row r="256" spans="1:2">
      <c r="A256" s="274" t="s">
        <v>229</v>
      </c>
      <c r="B256" s="274" t="s">
        <v>266</v>
      </c>
    </row>
    <row r="257" spans="1:2">
      <c r="A257" s="274" t="s">
        <v>229</v>
      </c>
      <c r="B257" s="274" t="s">
        <v>267</v>
      </c>
    </row>
    <row r="258" spans="1:2">
      <c r="A258" s="274" t="s">
        <v>229</v>
      </c>
      <c r="B258" s="274" t="s">
        <v>268</v>
      </c>
    </row>
    <row r="259" spans="1:2">
      <c r="A259" s="274" t="s">
        <v>229</v>
      </c>
      <c r="B259" s="274" t="s">
        <v>269</v>
      </c>
    </row>
    <row r="260" spans="1:2">
      <c r="A260" s="274" t="s">
        <v>229</v>
      </c>
      <c r="B260" s="274" t="s">
        <v>270</v>
      </c>
    </row>
    <row r="261" spans="1:2">
      <c r="A261" s="274" t="s">
        <v>229</v>
      </c>
      <c r="B261" s="274" t="s">
        <v>271</v>
      </c>
    </row>
    <row r="262" spans="1:2">
      <c r="A262" s="274" t="s">
        <v>272</v>
      </c>
      <c r="B262" s="274" t="s">
        <v>273</v>
      </c>
    </row>
    <row r="263" spans="1:2">
      <c r="A263" s="274" t="s">
        <v>272</v>
      </c>
      <c r="B263" s="274" t="s">
        <v>274</v>
      </c>
    </row>
    <row r="264" spans="1:2">
      <c r="A264" s="274" t="s">
        <v>272</v>
      </c>
      <c r="B264" s="274" t="s">
        <v>275</v>
      </c>
    </row>
    <row r="265" spans="1:2">
      <c r="A265" s="274" t="s">
        <v>272</v>
      </c>
      <c r="B265" s="274" t="s">
        <v>276</v>
      </c>
    </row>
    <row r="266" spans="1:2">
      <c r="A266" s="274" t="s">
        <v>272</v>
      </c>
      <c r="B266" s="274" t="s">
        <v>277</v>
      </c>
    </row>
    <row r="267" spans="1:2">
      <c r="A267" s="274" t="s">
        <v>272</v>
      </c>
      <c r="B267" s="274" t="s">
        <v>278</v>
      </c>
    </row>
    <row r="268" spans="1:2">
      <c r="A268" s="274" t="s">
        <v>272</v>
      </c>
      <c r="B268" s="274" t="s">
        <v>279</v>
      </c>
    </row>
    <row r="269" spans="1:2">
      <c r="A269" s="274" t="s">
        <v>272</v>
      </c>
      <c r="B269" s="274" t="s">
        <v>280</v>
      </c>
    </row>
    <row r="270" spans="1:2">
      <c r="A270" s="274" t="s">
        <v>272</v>
      </c>
      <c r="B270" s="274" t="s">
        <v>281</v>
      </c>
    </row>
    <row r="271" spans="1:2">
      <c r="A271" s="274" t="s">
        <v>272</v>
      </c>
      <c r="B271" s="274" t="s">
        <v>282</v>
      </c>
    </row>
    <row r="272" spans="1:2">
      <c r="A272" s="274" t="s">
        <v>272</v>
      </c>
      <c r="B272" s="274" t="s">
        <v>283</v>
      </c>
    </row>
    <row r="273" spans="1:2">
      <c r="A273" s="274" t="s">
        <v>272</v>
      </c>
      <c r="B273" s="274" t="s">
        <v>284</v>
      </c>
    </row>
    <row r="274" spans="1:2">
      <c r="A274" s="274" t="s">
        <v>272</v>
      </c>
      <c r="B274" s="274" t="s">
        <v>285</v>
      </c>
    </row>
    <row r="275" spans="1:2">
      <c r="A275" s="274" t="s">
        <v>272</v>
      </c>
      <c r="B275" s="274" t="s">
        <v>286</v>
      </c>
    </row>
    <row r="276" spans="1:2">
      <c r="A276" s="274" t="s">
        <v>272</v>
      </c>
      <c r="B276" s="274" t="s">
        <v>287</v>
      </c>
    </row>
    <row r="277" spans="1:2">
      <c r="A277" s="274" t="s">
        <v>272</v>
      </c>
      <c r="B277" s="274" t="s">
        <v>288</v>
      </c>
    </row>
    <row r="278" spans="1:2">
      <c r="A278" s="274" t="s">
        <v>272</v>
      </c>
      <c r="B278" s="274" t="s">
        <v>289</v>
      </c>
    </row>
    <row r="279" spans="1:2">
      <c r="A279" s="274" t="s">
        <v>272</v>
      </c>
      <c r="B279" s="274" t="s">
        <v>290</v>
      </c>
    </row>
    <row r="280" spans="1:2">
      <c r="A280" s="274" t="s">
        <v>272</v>
      </c>
      <c r="B280" s="274" t="s">
        <v>291</v>
      </c>
    </row>
    <row r="281" spans="1:2">
      <c r="A281" s="274" t="s">
        <v>272</v>
      </c>
      <c r="B281" s="274" t="s">
        <v>292</v>
      </c>
    </row>
    <row r="282" spans="1:2">
      <c r="A282" s="274" t="s">
        <v>272</v>
      </c>
      <c r="B282" s="274" t="s">
        <v>293</v>
      </c>
    </row>
    <row r="283" spans="1:2">
      <c r="A283" s="274" t="s">
        <v>272</v>
      </c>
      <c r="B283" s="274" t="s">
        <v>294</v>
      </c>
    </row>
    <row r="284" spans="1:2">
      <c r="A284" s="274" t="s">
        <v>272</v>
      </c>
      <c r="B284" s="274" t="s">
        <v>295</v>
      </c>
    </row>
    <row r="285" spans="1:2">
      <c r="A285" s="274" t="s">
        <v>272</v>
      </c>
      <c r="B285" s="274" t="s">
        <v>296</v>
      </c>
    </row>
    <row r="286" spans="1:2">
      <c r="A286" s="274" t="s">
        <v>272</v>
      </c>
      <c r="B286" s="274" t="s">
        <v>297</v>
      </c>
    </row>
    <row r="287" spans="1:2">
      <c r="A287" s="274" t="s">
        <v>272</v>
      </c>
      <c r="B287" s="274" t="s">
        <v>298</v>
      </c>
    </row>
    <row r="288" spans="1:2">
      <c r="A288" s="274" t="s">
        <v>272</v>
      </c>
      <c r="B288" s="274" t="s">
        <v>299</v>
      </c>
    </row>
    <row r="289" spans="1:2">
      <c r="A289" s="274" t="s">
        <v>272</v>
      </c>
      <c r="B289" s="274" t="s">
        <v>300</v>
      </c>
    </row>
    <row r="290" spans="1:2">
      <c r="A290" s="274" t="s">
        <v>272</v>
      </c>
      <c r="B290" s="274" t="s">
        <v>301</v>
      </c>
    </row>
    <row r="291" spans="1:2">
      <c r="A291" s="274" t="s">
        <v>272</v>
      </c>
      <c r="B291" s="274" t="s">
        <v>302</v>
      </c>
    </row>
    <row r="292" spans="1:2">
      <c r="A292" s="274" t="s">
        <v>272</v>
      </c>
      <c r="B292" s="274" t="s">
        <v>303</v>
      </c>
    </row>
    <row r="293" spans="1:2">
      <c r="A293" s="274" t="s">
        <v>272</v>
      </c>
      <c r="B293" s="274" t="s">
        <v>304</v>
      </c>
    </row>
    <row r="294" spans="1:2">
      <c r="A294" s="274" t="s">
        <v>272</v>
      </c>
      <c r="B294" s="274" t="s">
        <v>305</v>
      </c>
    </row>
    <row r="295" spans="1:2">
      <c r="A295" s="274" t="s">
        <v>272</v>
      </c>
      <c r="B295" s="274" t="s">
        <v>306</v>
      </c>
    </row>
    <row r="296" spans="1:2">
      <c r="A296" s="274" t="s">
        <v>272</v>
      </c>
      <c r="B296" s="274" t="s">
        <v>307</v>
      </c>
    </row>
    <row r="297" spans="1:2">
      <c r="A297" s="274" t="s">
        <v>272</v>
      </c>
      <c r="B297" s="274" t="s">
        <v>308</v>
      </c>
    </row>
    <row r="298" spans="1:2">
      <c r="A298" s="274" t="s">
        <v>272</v>
      </c>
      <c r="B298" s="274" t="s">
        <v>309</v>
      </c>
    </row>
    <row r="299" spans="1:2">
      <c r="A299" s="274" t="s">
        <v>272</v>
      </c>
      <c r="B299" s="274" t="s">
        <v>310</v>
      </c>
    </row>
    <row r="300" spans="1:2">
      <c r="A300" s="274" t="s">
        <v>272</v>
      </c>
      <c r="B300" s="274" t="s">
        <v>311</v>
      </c>
    </row>
    <row r="301" spans="1:2">
      <c r="A301" s="274" t="s">
        <v>272</v>
      </c>
      <c r="B301" s="274" t="s">
        <v>312</v>
      </c>
    </row>
    <row r="302" spans="1:2">
      <c r="A302" s="274" t="s">
        <v>272</v>
      </c>
      <c r="B302" s="274" t="s">
        <v>313</v>
      </c>
    </row>
    <row r="303" spans="1:2">
      <c r="A303" s="274" t="s">
        <v>272</v>
      </c>
      <c r="B303" s="274" t="s">
        <v>314</v>
      </c>
    </row>
    <row r="304" spans="1:2">
      <c r="A304" s="274" t="s">
        <v>272</v>
      </c>
      <c r="B304" s="274" t="s">
        <v>315</v>
      </c>
    </row>
    <row r="305" spans="1:2">
      <c r="A305" s="274" t="s">
        <v>272</v>
      </c>
      <c r="B305" s="274" t="s">
        <v>316</v>
      </c>
    </row>
    <row r="306" spans="1:2">
      <c r="A306" s="274" t="s">
        <v>272</v>
      </c>
      <c r="B306" s="274" t="s">
        <v>317</v>
      </c>
    </row>
    <row r="307" spans="1:2">
      <c r="A307" s="274" t="s">
        <v>272</v>
      </c>
      <c r="B307" s="274" t="s">
        <v>318</v>
      </c>
    </row>
    <row r="308" spans="1:2">
      <c r="A308" s="274" t="s">
        <v>272</v>
      </c>
      <c r="B308" s="274" t="s">
        <v>319</v>
      </c>
    </row>
    <row r="309" spans="1:2">
      <c r="A309" s="274" t="s">
        <v>272</v>
      </c>
      <c r="B309" s="274" t="s">
        <v>320</v>
      </c>
    </row>
    <row r="310" spans="1:2">
      <c r="A310" s="274" t="s">
        <v>272</v>
      </c>
      <c r="B310" s="274" t="s">
        <v>321</v>
      </c>
    </row>
    <row r="311" spans="1:2">
      <c r="A311" s="274" t="s">
        <v>272</v>
      </c>
      <c r="B311" s="274" t="s">
        <v>322</v>
      </c>
    </row>
    <row r="312" spans="1:2">
      <c r="A312" s="274" t="s">
        <v>272</v>
      </c>
      <c r="B312" s="274" t="s">
        <v>323</v>
      </c>
    </row>
    <row r="313" spans="1:2">
      <c r="A313" s="274" t="s">
        <v>272</v>
      </c>
      <c r="B313" s="274" t="s">
        <v>324</v>
      </c>
    </row>
    <row r="314" spans="1:2">
      <c r="A314" s="274" t="s">
        <v>272</v>
      </c>
      <c r="B314" s="274" t="s">
        <v>325</v>
      </c>
    </row>
    <row r="315" spans="1:2">
      <c r="A315" s="274" t="s">
        <v>272</v>
      </c>
      <c r="B315" s="274" t="s">
        <v>326</v>
      </c>
    </row>
    <row r="316" spans="1:2">
      <c r="A316" s="274" t="s">
        <v>272</v>
      </c>
      <c r="B316" s="274" t="s">
        <v>327</v>
      </c>
    </row>
    <row r="317" spans="1:2">
      <c r="A317" s="274" t="s">
        <v>272</v>
      </c>
      <c r="B317" s="274" t="s">
        <v>328</v>
      </c>
    </row>
    <row r="318" spans="1:2">
      <c r="A318" s="274" t="s">
        <v>272</v>
      </c>
      <c r="B318" s="274" t="s">
        <v>329</v>
      </c>
    </row>
    <row r="319" spans="1:2">
      <c r="A319" s="274" t="s">
        <v>272</v>
      </c>
      <c r="B319" s="274" t="s">
        <v>330</v>
      </c>
    </row>
    <row r="320" spans="1:2">
      <c r="A320" s="274" t="s">
        <v>272</v>
      </c>
      <c r="B320" s="274" t="s">
        <v>331</v>
      </c>
    </row>
    <row r="321" spans="1:2">
      <c r="A321" s="274" t="s">
        <v>272</v>
      </c>
      <c r="B321" s="274" t="s">
        <v>332</v>
      </c>
    </row>
    <row r="322" spans="1:2">
      <c r="A322" s="274" t="s">
        <v>272</v>
      </c>
      <c r="B322" s="274" t="s">
        <v>333</v>
      </c>
    </row>
    <row r="323" spans="1:2">
      <c r="A323" s="274" t="s">
        <v>272</v>
      </c>
      <c r="B323" s="274" t="s">
        <v>334</v>
      </c>
    </row>
    <row r="324" spans="1:2">
      <c r="A324" s="274" t="s">
        <v>272</v>
      </c>
      <c r="B324" s="274" t="s">
        <v>335</v>
      </c>
    </row>
    <row r="325" spans="1:2">
      <c r="A325" s="274" t="s">
        <v>272</v>
      </c>
      <c r="B325" s="274" t="s">
        <v>336</v>
      </c>
    </row>
    <row r="326" spans="1:2">
      <c r="A326" s="274" t="s">
        <v>272</v>
      </c>
      <c r="B326" s="274" t="s">
        <v>337</v>
      </c>
    </row>
    <row r="327" spans="1:2">
      <c r="A327" s="274" t="s">
        <v>272</v>
      </c>
      <c r="B327" s="274" t="s">
        <v>338</v>
      </c>
    </row>
    <row r="328" spans="1:2">
      <c r="A328" s="274" t="s">
        <v>339</v>
      </c>
      <c r="B328" s="274" t="s">
        <v>340</v>
      </c>
    </row>
    <row r="329" spans="1:2">
      <c r="A329" s="274" t="s">
        <v>339</v>
      </c>
      <c r="B329" s="274" t="s">
        <v>341</v>
      </c>
    </row>
    <row r="330" spans="1:2">
      <c r="A330" s="274" t="s">
        <v>339</v>
      </c>
      <c r="B330" s="274" t="s">
        <v>342</v>
      </c>
    </row>
    <row r="331" spans="1:2">
      <c r="A331" s="274" t="s">
        <v>339</v>
      </c>
      <c r="B331" s="274" t="s">
        <v>343</v>
      </c>
    </row>
    <row r="332" spans="1:2">
      <c r="A332" s="274" t="s">
        <v>339</v>
      </c>
      <c r="B332" s="274" t="s">
        <v>344</v>
      </c>
    </row>
    <row r="333" spans="1:2">
      <c r="A333" s="274" t="s">
        <v>339</v>
      </c>
      <c r="B333" s="274" t="s">
        <v>345</v>
      </c>
    </row>
    <row r="334" spans="1:2">
      <c r="A334" s="274" t="s">
        <v>339</v>
      </c>
      <c r="B334" s="274" t="s">
        <v>346</v>
      </c>
    </row>
    <row r="335" spans="1:2">
      <c r="A335" s="274" t="s">
        <v>339</v>
      </c>
      <c r="B335" s="274" t="s">
        <v>347</v>
      </c>
    </row>
    <row r="336" spans="1:2">
      <c r="A336" s="274" t="s">
        <v>339</v>
      </c>
      <c r="B336" s="274" t="s">
        <v>348</v>
      </c>
    </row>
    <row r="337" spans="1:2">
      <c r="A337" s="274" t="s">
        <v>339</v>
      </c>
      <c r="B337" s="274" t="s">
        <v>349</v>
      </c>
    </row>
    <row r="338" spans="1:2">
      <c r="A338" s="274" t="s">
        <v>339</v>
      </c>
      <c r="B338" s="274" t="s">
        <v>350</v>
      </c>
    </row>
    <row r="339" spans="1:2">
      <c r="A339" s="274" t="s">
        <v>339</v>
      </c>
      <c r="B339" s="274" t="s">
        <v>351</v>
      </c>
    </row>
    <row r="340" spans="1:2">
      <c r="A340" s="274" t="s">
        <v>339</v>
      </c>
      <c r="B340" s="274" t="s">
        <v>352</v>
      </c>
    </row>
    <row r="341" spans="1:2">
      <c r="A341" s="274" t="s">
        <v>339</v>
      </c>
      <c r="B341" s="274" t="s">
        <v>353</v>
      </c>
    </row>
    <row r="342" spans="1:2">
      <c r="A342" s="274" t="s">
        <v>339</v>
      </c>
      <c r="B342" s="274" t="s">
        <v>354</v>
      </c>
    </row>
    <row r="343" spans="1:2">
      <c r="A343" s="274" t="s">
        <v>339</v>
      </c>
      <c r="B343" s="274" t="s">
        <v>355</v>
      </c>
    </row>
    <row r="344" spans="1:2">
      <c r="A344" s="274" t="s">
        <v>339</v>
      </c>
      <c r="B344" s="274" t="s">
        <v>356</v>
      </c>
    </row>
    <row r="345" spans="1:2">
      <c r="A345" s="274" t="s">
        <v>339</v>
      </c>
      <c r="B345" s="274" t="s">
        <v>357</v>
      </c>
    </row>
    <row r="346" spans="1:2">
      <c r="A346" s="274" t="s">
        <v>339</v>
      </c>
      <c r="B346" s="274" t="s">
        <v>358</v>
      </c>
    </row>
    <row r="347" spans="1:2">
      <c r="A347" s="274" t="s">
        <v>339</v>
      </c>
      <c r="B347" s="274" t="s">
        <v>359</v>
      </c>
    </row>
    <row r="348" spans="1:2">
      <c r="A348" s="274" t="s">
        <v>339</v>
      </c>
      <c r="B348" s="274" t="s">
        <v>360</v>
      </c>
    </row>
    <row r="349" spans="1:2">
      <c r="A349" s="274" t="s">
        <v>339</v>
      </c>
      <c r="B349" s="274" t="s">
        <v>361</v>
      </c>
    </row>
    <row r="350" spans="1:2">
      <c r="A350" s="274" t="s">
        <v>339</v>
      </c>
      <c r="B350" s="274" t="s">
        <v>362</v>
      </c>
    </row>
    <row r="351" spans="1:2">
      <c r="A351" s="274" t="s">
        <v>339</v>
      </c>
      <c r="B351" s="274" t="s">
        <v>363</v>
      </c>
    </row>
    <row r="352" spans="1:2">
      <c r="A352" s="274" t="s">
        <v>339</v>
      </c>
      <c r="B352" s="274" t="s">
        <v>364</v>
      </c>
    </row>
    <row r="353" spans="1:2">
      <c r="A353" s="274" t="s">
        <v>339</v>
      </c>
      <c r="B353" s="274" t="s">
        <v>365</v>
      </c>
    </row>
    <row r="354" spans="1:2">
      <c r="A354" s="274" t="s">
        <v>339</v>
      </c>
      <c r="B354" s="274" t="s">
        <v>366</v>
      </c>
    </row>
    <row r="355" spans="1:2">
      <c r="A355" s="274" t="s">
        <v>339</v>
      </c>
      <c r="B355" s="274" t="s">
        <v>367</v>
      </c>
    </row>
    <row r="356" spans="1:2">
      <c r="A356" s="274" t="s">
        <v>339</v>
      </c>
      <c r="B356" s="274" t="s">
        <v>368</v>
      </c>
    </row>
    <row r="357" spans="1:2">
      <c r="A357" s="274" t="s">
        <v>339</v>
      </c>
      <c r="B357" s="274" t="s">
        <v>369</v>
      </c>
    </row>
    <row r="358" spans="1:2">
      <c r="A358" s="274" t="s">
        <v>339</v>
      </c>
      <c r="B358" s="274" t="s">
        <v>370</v>
      </c>
    </row>
    <row r="359" spans="1:2">
      <c r="A359" s="274" t="s">
        <v>339</v>
      </c>
      <c r="B359" s="274" t="s">
        <v>371</v>
      </c>
    </row>
    <row r="360" spans="1:2">
      <c r="A360" s="274" t="s">
        <v>339</v>
      </c>
      <c r="B360" s="274" t="s">
        <v>372</v>
      </c>
    </row>
    <row r="361" spans="1:2">
      <c r="A361" s="274" t="s">
        <v>339</v>
      </c>
      <c r="B361" s="274" t="s">
        <v>373</v>
      </c>
    </row>
    <row r="362" spans="1:2">
      <c r="A362" s="274" t="s">
        <v>339</v>
      </c>
      <c r="B362" s="274" t="s">
        <v>374</v>
      </c>
    </row>
    <row r="363" spans="1:2">
      <c r="A363" s="274" t="s">
        <v>339</v>
      </c>
      <c r="B363" s="274" t="s">
        <v>375</v>
      </c>
    </row>
    <row r="364" spans="1:2">
      <c r="A364" s="274" t="s">
        <v>339</v>
      </c>
      <c r="B364" s="274" t="s">
        <v>376</v>
      </c>
    </row>
    <row r="365" spans="1:2">
      <c r="A365" s="274" t="s">
        <v>339</v>
      </c>
      <c r="B365" s="274" t="s">
        <v>377</v>
      </c>
    </row>
    <row r="366" spans="1:2">
      <c r="A366" s="274" t="s">
        <v>339</v>
      </c>
      <c r="B366" s="274" t="s">
        <v>378</v>
      </c>
    </row>
    <row r="367" spans="1:2">
      <c r="A367" s="274" t="s">
        <v>339</v>
      </c>
      <c r="B367" s="274" t="s">
        <v>379</v>
      </c>
    </row>
    <row r="368" spans="1:2">
      <c r="A368" s="274" t="s">
        <v>339</v>
      </c>
      <c r="B368" s="274" t="s">
        <v>380</v>
      </c>
    </row>
    <row r="369" spans="1:2">
      <c r="A369" s="274" t="s">
        <v>339</v>
      </c>
      <c r="B369" s="274" t="s">
        <v>381</v>
      </c>
    </row>
    <row r="370" spans="1:2">
      <c r="A370" s="274" t="s">
        <v>339</v>
      </c>
      <c r="B370" s="274" t="s">
        <v>382</v>
      </c>
    </row>
    <row r="371" spans="1:2">
      <c r="A371" s="274" t="s">
        <v>339</v>
      </c>
      <c r="B371" s="274" t="s">
        <v>383</v>
      </c>
    </row>
    <row r="372" spans="1:2">
      <c r="A372" s="274" t="s">
        <v>339</v>
      </c>
      <c r="B372" s="274" t="s">
        <v>384</v>
      </c>
    </row>
    <row r="373" spans="1:2">
      <c r="A373" s="274" t="s">
        <v>339</v>
      </c>
      <c r="B373" s="274" t="s">
        <v>385</v>
      </c>
    </row>
    <row r="374" spans="1:2">
      <c r="A374" s="274" t="s">
        <v>339</v>
      </c>
      <c r="B374" s="274" t="s">
        <v>386</v>
      </c>
    </row>
    <row r="375" spans="1:2">
      <c r="A375" s="274" t="s">
        <v>339</v>
      </c>
      <c r="B375" s="274" t="s">
        <v>387</v>
      </c>
    </row>
    <row r="376" spans="1:2">
      <c r="A376" s="274" t="s">
        <v>339</v>
      </c>
      <c r="B376" s="274" t="s">
        <v>388</v>
      </c>
    </row>
    <row r="377" spans="1:2">
      <c r="A377" s="274" t="s">
        <v>339</v>
      </c>
      <c r="B377" s="274" t="s">
        <v>389</v>
      </c>
    </row>
    <row r="378" spans="1:2">
      <c r="A378" s="274" t="s">
        <v>339</v>
      </c>
      <c r="B378" s="274" t="s">
        <v>390</v>
      </c>
    </row>
    <row r="379" spans="1:2">
      <c r="A379" s="274" t="s">
        <v>339</v>
      </c>
      <c r="B379" s="274" t="s">
        <v>391</v>
      </c>
    </row>
    <row r="380" spans="1:2">
      <c r="A380" s="274" t="s">
        <v>339</v>
      </c>
      <c r="B380" s="274" t="s">
        <v>392</v>
      </c>
    </row>
    <row r="381" spans="1:2">
      <c r="A381" s="274" t="s">
        <v>339</v>
      </c>
      <c r="B381" s="274" t="s">
        <v>393</v>
      </c>
    </row>
    <row r="382" spans="1:2">
      <c r="A382" s="274" t="s">
        <v>339</v>
      </c>
      <c r="B382" s="274" t="s">
        <v>394</v>
      </c>
    </row>
    <row r="383" spans="1:2">
      <c r="A383" s="274" t="s">
        <v>339</v>
      </c>
      <c r="B383" s="274" t="s">
        <v>395</v>
      </c>
    </row>
    <row r="384" spans="1:2">
      <c r="A384" s="274" t="s">
        <v>339</v>
      </c>
      <c r="B384" s="274" t="s">
        <v>396</v>
      </c>
    </row>
    <row r="385" spans="1:2">
      <c r="A385" s="274" t="s">
        <v>339</v>
      </c>
      <c r="B385" s="274" t="s">
        <v>397</v>
      </c>
    </row>
    <row r="386" spans="1:2">
      <c r="A386" s="274" t="s">
        <v>339</v>
      </c>
      <c r="B386" s="274" t="s">
        <v>398</v>
      </c>
    </row>
    <row r="387" spans="1:2">
      <c r="A387" s="274" t="s">
        <v>339</v>
      </c>
      <c r="B387" s="274" t="s">
        <v>399</v>
      </c>
    </row>
    <row r="388" spans="1:2">
      <c r="A388" s="274" t="s">
        <v>339</v>
      </c>
      <c r="B388" s="274" t="s">
        <v>400</v>
      </c>
    </row>
    <row r="389" spans="1:2">
      <c r="A389" s="274" t="s">
        <v>339</v>
      </c>
      <c r="B389" s="274" t="s">
        <v>401</v>
      </c>
    </row>
    <row r="390" spans="1:2">
      <c r="A390" s="274" t="s">
        <v>339</v>
      </c>
      <c r="B390" s="274" t="s">
        <v>402</v>
      </c>
    </row>
    <row r="391" spans="1:2">
      <c r="A391" s="274" t="s">
        <v>339</v>
      </c>
      <c r="B391" s="274" t="s">
        <v>403</v>
      </c>
    </row>
    <row r="392" spans="1:2">
      <c r="A392" s="274" t="s">
        <v>339</v>
      </c>
      <c r="B392" s="274" t="s">
        <v>404</v>
      </c>
    </row>
    <row r="393" spans="1:2">
      <c r="A393" s="274" t="s">
        <v>339</v>
      </c>
      <c r="B393" s="274" t="s">
        <v>405</v>
      </c>
    </row>
    <row r="394" spans="1:2">
      <c r="A394" s="274" t="s">
        <v>339</v>
      </c>
      <c r="B394" s="274" t="s">
        <v>406</v>
      </c>
    </row>
    <row r="395" spans="1:2">
      <c r="A395" s="274" t="s">
        <v>339</v>
      </c>
      <c r="B395" s="274" t="s">
        <v>407</v>
      </c>
    </row>
    <row r="396" spans="1:2">
      <c r="A396" s="274" t="s">
        <v>339</v>
      </c>
      <c r="B396" s="274" t="s">
        <v>408</v>
      </c>
    </row>
    <row r="397" spans="1:2">
      <c r="A397" s="274" t="s">
        <v>339</v>
      </c>
      <c r="B397" s="274" t="s">
        <v>409</v>
      </c>
    </row>
    <row r="398" spans="1:2">
      <c r="A398" s="274" t="s">
        <v>339</v>
      </c>
      <c r="B398" s="274" t="s">
        <v>410</v>
      </c>
    </row>
    <row r="399" spans="1:2">
      <c r="A399" s="274" t="s">
        <v>339</v>
      </c>
      <c r="B399" s="274" t="s">
        <v>411</v>
      </c>
    </row>
    <row r="400" spans="1:2">
      <c r="A400" s="274" t="s">
        <v>339</v>
      </c>
      <c r="B400" s="274" t="s">
        <v>412</v>
      </c>
    </row>
    <row r="401" spans="1:2">
      <c r="A401" s="274" t="s">
        <v>339</v>
      </c>
      <c r="B401" s="274" t="s">
        <v>413</v>
      </c>
    </row>
    <row r="402" spans="1:2">
      <c r="A402" s="274" t="s">
        <v>339</v>
      </c>
      <c r="B402" s="274" t="s">
        <v>414</v>
      </c>
    </row>
    <row r="403" spans="1:2">
      <c r="A403" s="274" t="s">
        <v>339</v>
      </c>
      <c r="B403" s="274" t="s">
        <v>415</v>
      </c>
    </row>
    <row r="404" spans="1:2">
      <c r="A404" s="274" t="s">
        <v>339</v>
      </c>
      <c r="B404" s="274" t="s">
        <v>416</v>
      </c>
    </row>
    <row r="405" spans="1:2">
      <c r="A405" s="274" t="s">
        <v>339</v>
      </c>
      <c r="B405" s="274" t="s">
        <v>417</v>
      </c>
    </row>
    <row r="406" spans="1:2">
      <c r="A406" s="274" t="s">
        <v>339</v>
      </c>
      <c r="B406" s="274" t="s">
        <v>418</v>
      </c>
    </row>
    <row r="407" spans="1:2">
      <c r="A407" s="274" t="s">
        <v>339</v>
      </c>
      <c r="B407" s="274" t="s">
        <v>419</v>
      </c>
    </row>
    <row r="408" spans="1:2">
      <c r="A408" s="274" t="s">
        <v>339</v>
      </c>
      <c r="B408" s="274" t="s">
        <v>420</v>
      </c>
    </row>
    <row r="409" spans="1:2">
      <c r="A409" s="274" t="s">
        <v>339</v>
      </c>
      <c r="B409" s="274" t="s">
        <v>421</v>
      </c>
    </row>
    <row r="410" spans="1:2">
      <c r="A410" s="274" t="s">
        <v>339</v>
      </c>
      <c r="B410" s="274" t="s">
        <v>422</v>
      </c>
    </row>
    <row r="411" spans="1:2">
      <c r="A411" s="274" t="s">
        <v>339</v>
      </c>
      <c r="B411" s="274" t="s">
        <v>423</v>
      </c>
    </row>
    <row r="412" spans="1:2">
      <c r="A412" s="274" t="s">
        <v>339</v>
      </c>
      <c r="B412" s="274" t="s">
        <v>424</v>
      </c>
    </row>
    <row r="413" spans="1:2">
      <c r="A413" s="274" t="s">
        <v>339</v>
      </c>
      <c r="B413" s="274" t="s">
        <v>425</v>
      </c>
    </row>
    <row r="414" spans="1:2">
      <c r="A414" s="274" t="s">
        <v>339</v>
      </c>
      <c r="B414" s="274" t="s">
        <v>426</v>
      </c>
    </row>
    <row r="415" spans="1:2">
      <c r="A415" s="274" t="s">
        <v>339</v>
      </c>
      <c r="B415" s="274" t="s">
        <v>427</v>
      </c>
    </row>
    <row r="416" spans="1:2">
      <c r="A416" s="274" t="s">
        <v>339</v>
      </c>
      <c r="B416" s="274" t="s">
        <v>428</v>
      </c>
    </row>
    <row r="417" spans="1:2">
      <c r="A417" s="274" t="s">
        <v>339</v>
      </c>
      <c r="B417" s="274" t="s">
        <v>429</v>
      </c>
    </row>
    <row r="418" spans="1:2">
      <c r="A418" s="274" t="s">
        <v>339</v>
      </c>
      <c r="B418" s="274" t="s">
        <v>430</v>
      </c>
    </row>
    <row r="419" spans="1:2">
      <c r="A419" s="274" t="s">
        <v>339</v>
      </c>
      <c r="B419" s="274" t="s">
        <v>431</v>
      </c>
    </row>
    <row r="420" spans="1:2">
      <c r="A420" s="274" t="s">
        <v>339</v>
      </c>
      <c r="B420" s="274" t="s">
        <v>432</v>
      </c>
    </row>
    <row r="421" spans="1:2">
      <c r="A421" s="274" t="s">
        <v>339</v>
      </c>
      <c r="B421" s="274" t="s">
        <v>433</v>
      </c>
    </row>
    <row r="422" spans="1:2">
      <c r="A422" s="274" t="s">
        <v>339</v>
      </c>
      <c r="B422" s="274" t="s">
        <v>434</v>
      </c>
    </row>
    <row r="423" spans="1:2">
      <c r="A423" s="274" t="s">
        <v>435</v>
      </c>
      <c r="B423" s="274" t="s">
        <v>436</v>
      </c>
    </row>
    <row r="424" spans="1:2">
      <c r="A424" s="274" t="s">
        <v>435</v>
      </c>
      <c r="B424" s="274" t="s">
        <v>437</v>
      </c>
    </row>
    <row r="425" spans="1:2">
      <c r="A425" s="274" t="s">
        <v>435</v>
      </c>
      <c r="B425" s="274" t="s">
        <v>438</v>
      </c>
    </row>
    <row r="426" spans="1:2">
      <c r="A426" s="274" t="s">
        <v>435</v>
      </c>
      <c r="B426" s="274" t="s">
        <v>439</v>
      </c>
    </row>
    <row r="427" spans="1:2">
      <c r="A427" s="274" t="s">
        <v>435</v>
      </c>
      <c r="B427" s="274" t="s">
        <v>440</v>
      </c>
    </row>
    <row r="428" spans="1:2">
      <c r="A428" s="274" t="s">
        <v>435</v>
      </c>
      <c r="B428" s="274" t="s">
        <v>441</v>
      </c>
    </row>
    <row r="429" spans="1:2">
      <c r="A429" s="274" t="s">
        <v>435</v>
      </c>
      <c r="B429" s="274" t="s">
        <v>442</v>
      </c>
    </row>
    <row r="430" spans="1:2">
      <c r="A430" s="274" t="s">
        <v>435</v>
      </c>
      <c r="B430" s="274" t="s">
        <v>443</v>
      </c>
    </row>
    <row r="431" spans="1:2">
      <c r="A431" s="274" t="s">
        <v>435</v>
      </c>
      <c r="B431" s="274" t="s">
        <v>444</v>
      </c>
    </row>
    <row r="432" spans="1:2">
      <c r="A432" s="274" t="s">
        <v>435</v>
      </c>
      <c r="B432" s="274" t="s">
        <v>445</v>
      </c>
    </row>
    <row r="433" spans="1:2">
      <c r="A433" s="274" t="s">
        <v>435</v>
      </c>
      <c r="B433" s="274" t="s">
        <v>446</v>
      </c>
    </row>
    <row r="434" spans="1:2">
      <c r="A434" s="274" t="s">
        <v>435</v>
      </c>
      <c r="B434" s="274" t="s">
        <v>447</v>
      </c>
    </row>
    <row r="435" spans="1:2">
      <c r="A435" s="274" t="s">
        <v>435</v>
      </c>
      <c r="B435" s="274" t="s">
        <v>448</v>
      </c>
    </row>
    <row r="436" spans="1:2">
      <c r="A436" s="274" t="s">
        <v>435</v>
      </c>
      <c r="B436" s="274" t="s">
        <v>449</v>
      </c>
    </row>
    <row r="437" spans="1:2">
      <c r="A437" s="274" t="s">
        <v>435</v>
      </c>
      <c r="B437" s="274" t="s">
        <v>450</v>
      </c>
    </row>
    <row r="438" spans="1:2">
      <c r="A438" s="274" t="s">
        <v>435</v>
      </c>
      <c r="B438" s="274" t="s">
        <v>451</v>
      </c>
    </row>
    <row r="439" spans="1:2">
      <c r="A439" s="274" t="s">
        <v>435</v>
      </c>
      <c r="B439" s="274" t="s">
        <v>452</v>
      </c>
    </row>
    <row r="440" spans="1:2">
      <c r="A440" s="274" t="s">
        <v>435</v>
      </c>
      <c r="B440" s="274" t="s">
        <v>453</v>
      </c>
    </row>
    <row r="441" spans="1:2">
      <c r="A441" s="274" t="s">
        <v>435</v>
      </c>
      <c r="B441" s="274" t="s">
        <v>454</v>
      </c>
    </row>
    <row r="442" spans="1:2">
      <c r="A442" s="274" t="s">
        <v>435</v>
      </c>
      <c r="B442" s="274" t="s">
        <v>160</v>
      </c>
    </row>
    <row r="443" spans="1:2">
      <c r="A443" s="274" t="s">
        <v>435</v>
      </c>
      <c r="B443" s="274" t="s">
        <v>455</v>
      </c>
    </row>
    <row r="444" spans="1:2">
      <c r="A444" s="274" t="s">
        <v>435</v>
      </c>
      <c r="B444" s="274" t="s">
        <v>456</v>
      </c>
    </row>
    <row r="445" spans="1:2">
      <c r="A445" s="274" t="s">
        <v>435</v>
      </c>
      <c r="B445" s="274" t="s">
        <v>457</v>
      </c>
    </row>
    <row r="446" spans="1:2">
      <c r="A446" s="274" t="s">
        <v>435</v>
      </c>
      <c r="B446" s="274" t="s">
        <v>458</v>
      </c>
    </row>
    <row r="447" spans="1:2">
      <c r="A447" s="274" t="s">
        <v>435</v>
      </c>
      <c r="B447" s="274" t="s">
        <v>459</v>
      </c>
    </row>
    <row r="448" spans="1:2">
      <c r="A448" s="274" t="s">
        <v>435</v>
      </c>
      <c r="B448" s="274" t="s">
        <v>40</v>
      </c>
    </row>
    <row r="449" spans="1:2">
      <c r="A449" s="274" t="s">
        <v>435</v>
      </c>
      <c r="B449" s="274" t="s">
        <v>460</v>
      </c>
    </row>
    <row r="450" spans="1:2">
      <c r="A450" s="274" t="s">
        <v>435</v>
      </c>
      <c r="B450" s="274" t="s">
        <v>461</v>
      </c>
    </row>
    <row r="451" spans="1:2">
      <c r="A451" s="274" t="s">
        <v>435</v>
      </c>
      <c r="B451" s="274" t="s">
        <v>462</v>
      </c>
    </row>
    <row r="452" spans="1:2">
      <c r="A452" s="274" t="s">
        <v>435</v>
      </c>
      <c r="B452" s="274" t="s">
        <v>463</v>
      </c>
    </row>
    <row r="453" spans="1:2">
      <c r="A453" s="274" t="s">
        <v>435</v>
      </c>
      <c r="B453" s="274" t="s">
        <v>464</v>
      </c>
    </row>
    <row r="454" spans="1:2">
      <c r="A454" s="274" t="s">
        <v>435</v>
      </c>
      <c r="B454" s="274" t="s">
        <v>465</v>
      </c>
    </row>
    <row r="455" spans="1:2">
      <c r="A455" s="274" t="s">
        <v>435</v>
      </c>
      <c r="B455" s="274" t="s">
        <v>466</v>
      </c>
    </row>
    <row r="456" spans="1:2">
      <c r="A456" s="274" t="s">
        <v>435</v>
      </c>
      <c r="B456" s="274" t="s">
        <v>467</v>
      </c>
    </row>
    <row r="457" spans="1:2">
      <c r="A457" s="274" t="s">
        <v>435</v>
      </c>
      <c r="B457" s="274" t="s">
        <v>468</v>
      </c>
    </row>
    <row r="458" spans="1:2">
      <c r="A458" s="274" t="s">
        <v>435</v>
      </c>
      <c r="B458" s="274" t="s">
        <v>469</v>
      </c>
    </row>
    <row r="459" spans="1:2">
      <c r="A459" s="274" t="s">
        <v>435</v>
      </c>
      <c r="B459" s="274" t="s">
        <v>470</v>
      </c>
    </row>
    <row r="460" spans="1:2">
      <c r="A460" s="274" t="s">
        <v>435</v>
      </c>
      <c r="B460" s="274" t="s">
        <v>471</v>
      </c>
    </row>
    <row r="461" spans="1:2">
      <c r="A461" s="274" t="s">
        <v>435</v>
      </c>
      <c r="B461" s="274" t="s">
        <v>472</v>
      </c>
    </row>
    <row r="462" spans="1:2">
      <c r="A462" s="274" t="s">
        <v>435</v>
      </c>
      <c r="B462" s="274" t="s">
        <v>473</v>
      </c>
    </row>
    <row r="463" spans="1:2">
      <c r="A463" s="274" t="s">
        <v>435</v>
      </c>
      <c r="B463" s="274" t="s">
        <v>474</v>
      </c>
    </row>
    <row r="464" spans="1:2">
      <c r="A464" s="274" t="s">
        <v>435</v>
      </c>
      <c r="B464" s="274" t="s">
        <v>475</v>
      </c>
    </row>
    <row r="465" spans="1:2">
      <c r="A465" s="274" t="s">
        <v>435</v>
      </c>
      <c r="B465" s="274" t="s">
        <v>476</v>
      </c>
    </row>
    <row r="466" spans="1:2">
      <c r="A466" s="274" t="s">
        <v>477</v>
      </c>
      <c r="B466" s="274" t="s">
        <v>478</v>
      </c>
    </row>
    <row r="467" spans="1:2">
      <c r="A467" s="274" t="s">
        <v>477</v>
      </c>
      <c r="B467" s="274" t="s">
        <v>479</v>
      </c>
    </row>
    <row r="468" spans="1:2">
      <c r="A468" s="274" t="s">
        <v>477</v>
      </c>
      <c r="B468" s="274" t="s">
        <v>480</v>
      </c>
    </row>
    <row r="469" spans="1:2">
      <c r="A469" s="274" t="s">
        <v>477</v>
      </c>
      <c r="B469" s="274" t="s">
        <v>481</v>
      </c>
    </row>
    <row r="470" spans="1:2">
      <c r="A470" s="274" t="s">
        <v>477</v>
      </c>
      <c r="B470" s="274" t="s">
        <v>482</v>
      </c>
    </row>
    <row r="471" spans="1:2">
      <c r="A471" s="274" t="s">
        <v>477</v>
      </c>
      <c r="B471" s="274" t="s">
        <v>483</v>
      </c>
    </row>
    <row r="472" spans="1:2">
      <c r="A472" s="274" t="s">
        <v>477</v>
      </c>
      <c r="B472" s="274" t="s">
        <v>484</v>
      </c>
    </row>
    <row r="473" spans="1:2">
      <c r="A473" s="274" t="s">
        <v>477</v>
      </c>
      <c r="B473" s="274" t="s">
        <v>485</v>
      </c>
    </row>
    <row r="474" spans="1:2">
      <c r="A474" s="274" t="s">
        <v>477</v>
      </c>
      <c r="B474" s="274" t="s">
        <v>486</v>
      </c>
    </row>
    <row r="475" spans="1:2">
      <c r="A475" s="274" t="s">
        <v>477</v>
      </c>
      <c r="B475" s="274" t="s">
        <v>487</v>
      </c>
    </row>
    <row r="476" spans="1:2">
      <c r="A476" s="274" t="s">
        <v>477</v>
      </c>
      <c r="B476" s="274" t="s">
        <v>488</v>
      </c>
    </row>
    <row r="477" spans="1:2">
      <c r="A477" s="274" t="s">
        <v>477</v>
      </c>
      <c r="B477" s="274" t="s">
        <v>489</v>
      </c>
    </row>
    <row r="478" spans="1:2">
      <c r="A478" s="274" t="s">
        <v>477</v>
      </c>
      <c r="B478" s="274" t="s">
        <v>490</v>
      </c>
    </row>
    <row r="479" spans="1:2">
      <c r="A479" s="274" t="s">
        <v>477</v>
      </c>
      <c r="B479" s="274" t="s">
        <v>491</v>
      </c>
    </row>
    <row r="480" spans="1:2">
      <c r="A480" s="274" t="s">
        <v>477</v>
      </c>
      <c r="B480" s="274" t="s">
        <v>492</v>
      </c>
    </row>
    <row r="481" spans="1:2">
      <c r="A481" s="274" t="s">
        <v>477</v>
      </c>
      <c r="B481" s="274" t="s">
        <v>493</v>
      </c>
    </row>
    <row r="482" spans="1:2">
      <c r="A482" s="274" t="s">
        <v>477</v>
      </c>
      <c r="B482" s="274" t="s">
        <v>494</v>
      </c>
    </row>
    <row r="483" spans="1:2">
      <c r="A483" s="274" t="s">
        <v>477</v>
      </c>
      <c r="B483" s="274" t="s">
        <v>495</v>
      </c>
    </row>
    <row r="484" spans="1:2">
      <c r="A484" s="274" t="s">
        <v>477</v>
      </c>
      <c r="B484" s="274" t="s">
        <v>496</v>
      </c>
    </row>
    <row r="485" spans="1:2">
      <c r="A485" s="274" t="s">
        <v>477</v>
      </c>
      <c r="B485" s="274" t="s">
        <v>497</v>
      </c>
    </row>
    <row r="486" spans="1:2">
      <c r="A486" s="274" t="s">
        <v>477</v>
      </c>
      <c r="B486" s="274" t="s">
        <v>498</v>
      </c>
    </row>
    <row r="487" spans="1:2">
      <c r="A487" s="274" t="s">
        <v>477</v>
      </c>
      <c r="B487" s="274" t="s">
        <v>499</v>
      </c>
    </row>
    <row r="488" spans="1:2">
      <c r="A488" s="274" t="s">
        <v>477</v>
      </c>
      <c r="B488" s="274" t="s">
        <v>500</v>
      </c>
    </row>
    <row r="489" spans="1:2">
      <c r="A489" s="274" t="s">
        <v>477</v>
      </c>
      <c r="B489" s="274" t="s">
        <v>501</v>
      </c>
    </row>
    <row r="490" spans="1:2">
      <c r="A490" s="274" t="s">
        <v>477</v>
      </c>
      <c r="B490" s="274" t="s">
        <v>502</v>
      </c>
    </row>
    <row r="491" spans="1:2">
      <c r="A491" s="274" t="s">
        <v>477</v>
      </c>
      <c r="B491" s="274" t="s">
        <v>503</v>
      </c>
    </row>
    <row r="492" spans="1:2">
      <c r="A492" s="274" t="s">
        <v>477</v>
      </c>
      <c r="B492" s="274" t="s">
        <v>504</v>
      </c>
    </row>
    <row r="493" spans="1:2">
      <c r="A493" s="274" t="s">
        <v>477</v>
      </c>
      <c r="B493" s="274" t="s">
        <v>505</v>
      </c>
    </row>
    <row r="494" spans="1:2">
      <c r="A494" s="274" t="s">
        <v>477</v>
      </c>
      <c r="B494" s="274" t="s">
        <v>506</v>
      </c>
    </row>
    <row r="495" spans="1:2">
      <c r="A495" s="274" t="s">
        <v>477</v>
      </c>
      <c r="B495" s="274" t="s">
        <v>507</v>
      </c>
    </row>
    <row r="496" spans="1:2">
      <c r="A496" s="274" t="s">
        <v>477</v>
      </c>
      <c r="B496" s="274" t="s">
        <v>508</v>
      </c>
    </row>
    <row r="497" spans="1:2">
      <c r="A497" s="274" t="s">
        <v>477</v>
      </c>
      <c r="B497" s="274" t="s">
        <v>509</v>
      </c>
    </row>
    <row r="498" spans="1:2">
      <c r="A498" s="274" t="s">
        <v>477</v>
      </c>
      <c r="B498" s="274" t="s">
        <v>510</v>
      </c>
    </row>
    <row r="499" spans="1:2">
      <c r="A499" s="274" t="s">
        <v>477</v>
      </c>
      <c r="B499" s="274" t="s">
        <v>511</v>
      </c>
    </row>
    <row r="500" spans="1:2">
      <c r="A500" s="274" t="s">
        <v>477</v>
      </c>
      <c r="B500" s="274" t="s">
        <v>512</v>
      </c>
    </row>
    <row r="501" spans="1:2">
      <c r="A501" s="274" t="s">
        <v>477</v>
      </c>
      <c r="B501" s="274" t="s">
        <v>513</v>
      </c>
    </row>
    <row r="502" spans="1:2">
      <c r="A502" s="274" t="s">
        <v>477</v>
      </c>
      <c r="B502" s="274" t="s">
        <v>514</v>
      </c>
    </row>
    <row r="503" spans="1:2">
      <c r="A503" s="274" t="s">
        <v>477</v>
      </c>
      <c r="B503" s="274" t="s">
        <v>515</v>
      </c>
    </row>
    <row r="504" spans="1:2">
      <c r="A504" s="274" t="s">
        <v>477</v>
      </c>
      <c r="B504" s="274" t="s">
        <v>516</v>
      </c>
    </row>
    <row r="505" spans="1:2">
      <c r="A505" s="274" t="s">
        <v>477</v>
      </c>
      <c r="B505" s="274" t="s">
        <v>517</v>
      </c>
    </row>
    <row r="506" spans="1:2">
      <c r="A506" s="274" t="s">
        <v>477</v>
      </c>
      <c r="B506" s="274" t="s">
        <v>518</v>
      </c>
    </row>
    <row r="507" spans="1:2">
      <c r="A507" s="274" t="s">
        <v>477</v>
      </c>
      <c r="B507" s="274" t="s">
        <v>519</v>
      </c>
    </row>
    <row r="508" spans="1:2">
      <c r="A508" s="274" t="s">
        <v>477</v>
      </c>
      <c r="B508" s="274" t="s">
        <v>520</v>
      </c>
    </row>
    <row r="509" spans="1:2">
      <c r="A509" s="274" t="s">
        <v>477</v>
      </c>
      <c r="B509" s="274" t="s">
        <v>521</v>
      </c>
    </row>
    <row r="510" spans="1:2">
      <c r="A510" s="274" t="s">
        <v>477</v>
      </c>
      <c r="B510" s="274" t="s">
        <v>522</v>
      </c>
    </row>
    <row r="511" spans="1:2">
      <c r="A511" s="274" t="s">
        <v>477</v>
      </c>
      <c r="B511" s="274" t="s">
        <v>523</v>
      </c>
    </row>
    <row r="512" spans="1:2">
      <c r="A512" s="274" t="s">
        <v>477</v>
      </c>
      <c r="B512" s="274" t="s">
        <v>524</v>
      </c>
    </row>
    <row r="513" spans="1:2">
      <c r="A513" s="274" t="s">
        <v>477</v>
      </c>
      <c r="B513" s="274" t="s">
        <v>525</v>
      </c>
    </row>
    <row r="514" spans="1:2">
      <c r="A514" s="274" t="s">
        <v>477</v>
      </c>
      <c r="B514" s="274" t="s">
        <v>526</v>
      </c>
    </row>
    <row r="515" spans="1:2">
      <c r="A515" s="274" t="s">
        <v>477</v>
      </c>
      <c r="B515" s="274" t="s">
        <v>527</v>
      </c>
    </row>
    <row r="516" spans="1:2">
      <c r="A516" s="274" t="s">
        <v>477</v>
      </c>
      <c r="B516" s="274" t="s">
        <v>528</v>
      </c>
    </row>
    <row r="517" spans="1:2">
      <c r="A517" s="274" t="s">
        <v>477</v>
      </c>
      <c r="B517" s="274" t="s">
        <v>529</v>
      </c>
    </row>
    <row r="518" spans="1:2">
      <c r="A518" s="274" t="s">
        <v>530</v>
      </c>
      <c r="B518" s="274" t="s">
        <v>531</v>
      </c>
    </row>
    <row r="519" spans="1:2">
      <c r="A519" s="274" t="s">
        <v>530</v>
      </c>
      <c r="B519" s="274" t="s">
        <v>532</v>
      </c>
    </row>
    <row r="520" spans="1:2">
      <c r="A520" s="274" t="s">
        <v>530</v>
      </c>
      <c r="B520" s="274" t="s">
        <v>533</v>
      </c>
    </row>
    <row r="521" spans="1:2">
      <c r="A521" s="274" t="s">
        <v>530</v>
      </c>
      <c r="B521" s="274" t="s">
        <v>534</v>
      </c>
    </row>
    <row r="522" spans="1:2">
      <c r="A522" s="274" t="s">
        <v>530</v>
      </c>
      <c r="B522" s="274" t="s">
        <v>535</v>
      </c>
    </row>
    <row r="523" spans="1:2">
      <c r="A523" s="274" t="s">
        <v>530</v>
      </c>
      <c r="B523" s="274" t="s">
        <v>536</v>
      </c>
    </row>
    <row r="524" spans="1:2">
      <c r="A524" s="274" t="s">
        <v>530</v>
      </c>
      <c r="B524" s="274" t="s">
        <v>537</v>
      </c>
    </row>
    <row r="525" spans="1:2">
      <c r="A525" s="274" t="s">
        <v>530</v>
      </c>
      <c r="B525" s="274" t="s">
        <v>538</v>
      </c>
    </row>
    <row r="526" spans="1:2">
      <c r="A526" s="274" t="s">
        <v>530</v>
      </c>
      <c r="B526" s="274" t="s">
        <v>539</v>
      </c>
    </row>
    <row r="527" spans="1:2">
      <c r="A527" s="274" t="s">
        <v>530</v>
      </c>
      <c r="B527" s="274" t="s">
        <v>540</v>
      </c>
    </row>
    <row r="528" spans="1:2">
      <c r="A528" s="274" t="s">
        <v>530</v>
      </c>
      <c r="B528" s="274" t="s">
        <v>541</v>
      </c>
    </row>
    <row r="529" spans="1:2">
      <c r="A529" s="274" t="s">
        <v>530</v>
      </c>
      <c r="B529" s="274" t="s">
        <v>542</v>
      </c>
    </row>
    <row r="530" spans="1:2">
      <c r="A530" s="274" t="s">
        <v>530</v>
      </c>
      <c r="B530" s="274" t="s">
        <v>543</v>
      </c>
    </row>
    <row r="531" spans="1:2">
      <c r="A531" s="274" t="s">
        <v>530</v>
      </c>
      <c r="B531" s="274" t="s">
        <v>544</v>
      </c>
    </row>
    <row r="532" spans="1:2">
      <c r="A532" s="274" t="s">
        <v>530</v>
      </c>
      <c r="B532" s="274" t="s">
        <v>545</v>
      </c>
    </row>
    <row r="533" spans="1:2">
      <c r="A533" s="274" t="s">
        <v>530</v>
      </c>
      <c r="B533" s="274" t="s">
        <v>546</v>
      </c>
    </row>
    <row r="534" spans="1:2">
      <c r="A534" s="274" t="s">
        <v>530</v>
      </c>
      <c r="B534" s="274" t="s">
        <v>547</v>
      </c>
    </row>
    <row r="535" spans="1:2">
      <c r="A535" s="274" t="s">
        <v>530</v>
      </c>
      <c r="B535" s="274" t="s">
        <v>548</v>
      </c>
    </row>
    <row r="536" spans="1:2">
      <c r="A536" s="274" t="s">
        <v>530</v>
      </c>
      <c r="B536" s="274" t="s">
        <v>549</v>
      </c>
    </row>
    <row r="537" spans="1:2">
      <c r="A537" s="274" t="s">
        <v>530</v>
      </c>
      <c r="B537" s="274" t="s">
        <v>310</v>
      </c>
    </row>
    <row r="538" spans="1:2">
      <c r="A538" s="274" t="s">
        <v>530</v>
      </c>
      <c r="B538" s="274" t="s">
        <v>550</v>
      </c>
    </row>
    <row r="539" spans="1:2">
      <c r="A539" s="274" t="s">
        <v>530</v>
      </c>
      <c r="B539" s="274" t="s">
        <v>551</v>
      </c>
    </row>
    <row r="540" spans="1:2">
      <c r="A540" s="274" t="s">
        <v>530</v>
      </c>
      <c r="B540" s="274" t="s">
        <v>552</v>
      </c>
    </row>
    <row r="541" spans="1:2">
      <c r="A541" s="274" t="s">
        <v>530</v>
      </c>
      <c r="B541" s="274" t="s">
        <v>553</v>
      </c>
    </row>
    <row r="542" spans="1:2">
      <c r="A542" s="274" t="s">
        <v>530</v>
      </c>
      <c r="B542" s="274" t="s">
        <v>554</v>
      </c>
    </row>
    <row r="543" spans="1:2">
      <c r="A543" s="274" t="s">
        <v>530</v>
      </c>
      <c r="B543" s="274" t="s">
        <v>555</v>
      </c>
    </row>
    <row r="544" spans="1:2">
      <c r="A544" s="274" t="s">
        <v>530</v>
      </c>
      <c r="B544" s="274" t="s">
        <v>556</v>
      </c>
    </row>
    <row r="545" spans="1:2">
      <c r="A545" s="274" t="s">
        <v>530</v>
      </c>
      <c r="B545" s="274" t="s">
        <v>557</v>
      </c>
    </row>
    <row r="546" spans="1:2">
      <c r="A546" s="274" t="s">
        <v>530</v>
      </c>
      <c r="B546" s="274" t="s">
        <v>558</v>
      </c>
    </row>
    <row r="547" spans="1:2">
      <c r="A547" s="274" t="s">
        <v>530</v>
      </c>
      <c r="B547" s="274" t="s">
        <v>559</v>
      </c>
    </row>
    <row r="548" spans="1:2">
      <c r="A548" s="274" t="s">
        <v>530</v>
      </c>
      <c r="B548" s="274" t="s">
        <v>560</v>
      </c>
    </row>
    <row r="549" spans="1:2">
      <c r="A549" s="274" t="s">
        <v>530</v>
      </c>
      <c r="B549" s="274" t="s">
        <v>561</v>
      </c>
    </row>
    <row r="550" spans="1:2">
      <c r="A550" s="274" t="s">
        <v>530</v>
      </c>
      <c r="B550" s="274" t="s">
        <v>562</v>
      </c>
    </row>
    <row r="551" spans="1:2">
      <c r="A551" s="274" t="s">
        <v>530</v>
      </c>
      <c r="B551" s="274" t="s">
        <v>563</v>
      </c>
    </row>
    <row r="552" spans="1:2">
      <c r="A552" s="274" t="s">
        <v>530</v>
      </c>
      <c r="B552" s="274" t="s">
        <v>564</v>
      </c>
    </row>
    <row r="553" spans="1:2">
      <c r="A553" s="274" t="s">
        <v>565</v>
      </c>
      <c r="B553" s="274" t="s">
        <v>566</v>
      </c>
    </row>
    <row r="554" spans="1:2">
      <c r="A554" s="274" t="s">
        <v>565</v>
      </c>
      <c r="B554" s="274" t="s">
        <v>567</v>
      </c>
    </row>
    <row r="555" spans="1:2">
      <c r="A555" s="274" t="s">
        <v>565</v>
      </c>
      <c r="B555" s="274" t="s">
        <v>568</v>
      </c>
    </row>
    <row r="556" spans="1:2">
      <c r="A556" s="274" t="s">
        <v>565</v>
      </c>
      <c r="B556" s="274" t="s">
        <v>569</v>
      </c>
    </row>
    <row r="557" spans="1:2">
      <c r="A557" s="274" t="s">
        <v>565</v>
      </c>
      <c r="B557" s="274" t="s">
        <v>570</v>
      </c>
    </row>
    <row r="558" spans="1:2">
      <c r="A558" s="274" t="s">
        <v>565</v>
      </c>
      <c r="B558" s="274" t="s">
        <v>571</v>
      </c>
    </row>
    <row r="559" spans="1:2">
      <c r="A559" s="274" t="s">
        <v>565</v>
      </c>
      <c r="B559" s="274" t="s">
        <v>572</v>
      </c>
    </row>
    <row r="560" spans="1:2">
      <c r="A560" s="274" t="s">
        <v>565</v>
      </c>
      <c r="B560" s="274" t="s">
        <v>573</v>
      </c>
    </row>
    <row r="561" spans="1:2">
      <c r="A561" s="274" t="s">
        <v>565</v>
      </c>
      <c r="B561" s="274" t="s">
        <v>574</v>
      </c>
    </row>
    <row r="562" spans="1:2">
      <c r="A562" s="274" t="s">
        <v>565</v>
      </c>
      <c r="B562" s="274" t="s">
        <v>575</v>
      </c>
    </row>
    <row r="563" spans="1:2">
      <c r="A563" s="274" t="s">
        <v>565</v>
      </c>
      <c r="B563" s="274" t="s">
        <v>576</v>
      </c>
    </row>
    <row r="564" spans="1:2">
      <c r="A564" s="274" t="s">
        <v>565</v>
      </c>
      <c r="B564" s="274" t="s">
        <v>577</v>
      </c>
    </row>
    <row r="565" spans="1:2">
      <c r="A565" s="274" t="s">
        <v>565</v>
      </c>
      <c r="B565" s="274" t="s">
        <v>578</v>
      </c>
    </row>
    <row r="566" spans="1:2">
      <c r="A566" s="274" t="s">
        <v>565</v>
      </c>
      <c r="B566" s="274" t="s">
        <v>579</v>
      </c>
    </row>
    <row r="567" spans="1:2">
      <c r="A567" s="274" t="s">
        <v>565</v>
      </c>
      <c r="B567" s="274" t="s">
        <v>580</v>
      </c>
    </row>
    <row r="568" spans="1:2">
      <c r="A568" s="274" t="s">
        <v>565</v>
      </c>
      <c r="B568" s="274" t="s">
        <v>581</v>
      </c>
    </row>
    <row r="569" spans="1:2">
      <c r="A569" s="274" t="s">
        <v>565</v>
      </c>
      <c r="B569" s="274" t="s">
        <v>582</v>
      </c>
    </row>
    <row r="570" spans="1:2">
      <c r="A570" s="274" t="s">
        <v>565</v>
      </c>
      <c r="B570" s="274" t="s">
        <v>583</v>
      </c>
    </row>
    <row r="571" spans="1:2">
      <c r="A571" s="274" t="s">
        <v>565</v>
      </c>
      <c r="B571" s="274" t="s">
        <v>584</v>
      </c>
    </row>
    <row r="572" spans="1:2">
      <c r="A572" s="274" t="s">
        <v>565</v>
      </c>
      <c r="B572" s="274" t="s">
        <v>585</v>
      </c>
    </row>
    <row r="573" spans="1:2">
      <c r="A573" s="274" t="s">
        <v>565</v>
      </c>
      <c r="B573" s="274" t="s">
        <v>586</v>
      </c>
    </row>
    <row r="574" spans="1:2">
      <c r="A574" s="274" t="s">
        <v>565</v>
      </c>
      <c r="B574" s="274" t="s">
        <v>587</v>
      </c>
    </row>
    <row r="575" spans="1:2">
      <c r="A575" s="274" t="s">
        <v>565</v>
      </c>
      <c r="B575" s="274" t="s">
        <v>588</v>
      </c>
    </row>
    <row r="576" spans="1:2">
      <c r="A576" s="274" t="s">
        <v>565</v>
      </c>
      <c r="B576" s="274" t="s">
        <v>589</v>
      </c>
    </row>
    <row r="577" spans="1:2">
      <c r="A577" s="274" t="s">
        <v>565</v>
      </c>
      <c r="B577" s="274" t="s">
        <v>176</v>
      </c>
    </row>
    <row r="578" spans="1:2">
      <c r="A578" s="274" t="s">
        <v>565</v>
      </c>
      <c r="B578" s="274" t="s">
        <v>590</v>
      </c>
    </row>
    <row r="579" spans="1:2">
      <c r="A579" s="274" t="s">
        <v>565</v>
      </c>
      <c r="B579" s="274" t="s">
        <v>591</v>
      </c>
    </row>
    <row r="580" spans="1:2">
      <c r="A580" s="274" t="s">
        <v>565</v>
      </c>
      <c r="B580" s="274" t="s">
        <v>592</v>
      </c>
    </row>
    <row r="581" spans="1:2">
      <c r="A581" s="274" t="s">
        <v>565</v>
      </c>
      <c r="B581" s="274" t="s">
        <v>593</v>
      </c>
    </row>
    <row r="582" spans="1:2">
      <c r="A582" s="274" t="s">
        <v>565</v>
      </c>
      <c r="B582" s="274" t="s">
        <v>594</v>
      </c>
    </row>
    <row r="583" spans="1:2">
      <c r="A583" s="274" t="s">
        <v>565</v>
      </c>
      <c r="B583" s="274" t="s">
        <v>595</v>
      </c>
    </row>
    <row r="584" spans="1:2">
      <c r="A584" s="274" t="s">
        <v>565</v>
      </c>
      <c r="B584" s="274" t="s">
        <v>596</v>
      </c>
    </row>
    <row r="585" spans="1:2">
      <c r="A585" s="274" t="s">
        <v>565</v>
      </c>
      <c r="B585" s="274" t="s">
        <v>597</v>
      </c>
    </row>
    <row r="586" spans="1:2">
      <c r="A586" s="274" t="s">
        <v>565</v>
      </c>
      <c r="B586" s="274" t="s">
        <v>598</v>
      </c>
    </row>
    <row r="587" spans="1:2">
      <c r="A587" s="274" t="s">
        <v>565</v>
      </c>
      <c r="B587" s="274" t="s">
        <v>599</v>
      </c>
    </row>
    <row r="588" spans="1:2">
      <c r="A588" s="274" t="s">
        <v>565</v>
      </c>
      <c r="B588" s="274" t="s">
        <v>600</v>
      </c>
    </row>
    <row r="589" spans="1:2">
      <c r="A589" s="274" t="s">
        <v>565</v>
      </c>
      <c r="B589" s="274" t="s">
        <v>601</v>
      </c>
    </row>
    <row r="590" spans="1:2">
      <c r="A590" s="274" t="s">
        <v>565</v>
      </c>
      <c r="B590" s="274" t="s">
        <v>602</v>
      </c>
    </row>
    <row r="591" spans="1:2">
      <c r="A591" s="274" t="s">
        <v>565</v>
      </c>
      <c r="B591" s="274" t="s">
        <v>603</v>
      </c>
    </row>
    <row r="592" spans="1:2">
      <c r="A592" s="274" t="s">
        <v>565</v>
      </c>
      <c r="B592" s="274" t="s">
        <v>604</v>
      </c>
    </row>
    <row r="593" spans="1:2">
      <c r="A593" s="274" t="s">
        <v>565</v>
      </c>
      <c r="B593" s="274" t="s">
        <v>605</v>
      </c>
    </row>
    <row r="594" spans="1:2">
      <c r="A594" s="274" t="s">
        <v>565</v>
      </c>
      <c r="B594" s="274" t="s">
        <v>606</v>
      </c>
    </row>
    <row r="595" spans="1:2">
      <c r="A595" s="274" t="s">
        <v>565</v>
      </c>
      <c r="B595" s="274" t="s">
        <v>607</v>
      </c>
    </row>
    <row r="596" spans="1:2">
      <c r="A596" s="274" t="s">
        <v>565</v>
      </c>
      <c r="B596" s="274" t="s">
        <v>608</v>
      </c>
    </row>
    <row r="597" spans="1:2">
      <c r="A597" s="274" t="s">
        <v>565</v>
      </c>
      <c r="B597" s="274" t="s">
        <v>609</v>
      </c>
    </row>
    <row r="598" spans="1:2">
      <c r="A598" s="274" t="s">
        <v>565</v>
      </c>
      <c r="B598" s="274" t="s">
        <v>610</v>
      </c>
    </row>
    <row r="599" spans="1:2">
      <c r="A599" s="274" t="s">
        <v>565</v>
      </c>
      <c r="B599" s="274" t="s">
        <v>611</v>
      </c>
    </row>
    <row r="600" spans="1:2">
      <c r="A600" s="274" t="s">
        <v>565</v>
      </c>
      <c r="B600" s="274" t="s">
        <v>612</v>
      </c>
    </row>
    <row r="601" spans="1:2">
      <c r="A601" s="274" t="s">
        <v>565</v>
      </c>
      <c r="B601" s="274" t="s">
        <v>613</v>
      </c>
    </row>
    <row r="602" spans="1:2">
      <c r="A602" s="274" t="s">
        <v>565</v>
      </c>
      <c r="B602" s="274" t="s">
        <v>614</v>
      </c>
    </row>
    <row r="603" spans="1:2">
      <c r="A603" s="274" t="s">
        <v>565</v>
      </c>
      <c r="B603" s="274" t="s">
        <v>615</v>
      </c>
    </row>
    <row r="604" spans="1:2">
      <c r="A604" s="274" t="s">
        <v>565</v>
      </c>
      <c r="B604" s="274" t="s">
        <v>616</v>
      </c>
    </row>
    <row r="605" spans="1:2">
      <c r="A605" s="274" t="s">
        <v>617</v>
      </c>
      <c r="B605" s="274" t="s">
        <v>618</v>
      </c>
    </row>
    <row r="606" spans="1:2">
      <c r="A606" s="274" t="s">
        <v>617</v>
      </c>
      <c r="B606" s="274" t="s">
        <v>619</v>
      </c>
    </row>
    <row r="607" spans="1:2">
      <c r="A607" s="274" t="s">
        <v>617</v>
      </c>
      <c r="B607" s="274" t="s">
        <v>620</v>
      </c>
    </row>
    <row r="608" spans="1:2">
      <c r="A608" s="274" t="s">
        <v>617</v>
      </c>
      <c r="B608" s="274" t="s">
        <v>621</v>
      </c>
    </row>
    <row r="609" spans="1:2">
      <c r="A609" s="274" t="s">
        <v>617</v>
      </c>
      <c r="B609" s="274" t="s">
        <v>622</v>
      </c>
    </row>
    <row r="610" spans="1:2">
      <c r="A610" s="274" t="s">
        <v>617</v>
      </c>
      <c r="B610" s="274" t="s">
        <v>623</v>
      </c>
    </row>
    <row r="611" spans="1:2">
      <c r="A611" s="274" t="s">
        <v>617</v>
      </c>
      <c r="B611" s="274" t="s">
        <v>624</v>
      </c>
    </row>
    <row r="612" spans="1:2">
      <c r="A612" s="274" t="s">
        <v>617</v>
      </c>
      <c r="B612" s="274" t="s">
        <v>625</v>
      </c>
    </row>
    <row r="613" spans="1:2">
      <c r="A613" s="274" t="s">
        <v>617</v>
      </c>
      <c r="B613" s="274" t="s">
        <v>626</v>
      </c>
    </row>
    <row r="614" spans="1:2">
      <c r="A614" s="274" t="s">
        <v>617</v>
      </c>
      <c r="B614" s="274" t="s">
        <v>627</v>
      </c>
    </row>
    <row r="615" spans="1:2">
      <c r="A615" s="274" t="s">
        <v>617</v>
      </c>
      <c r="B615" s="274" t="s">
        <v>443</v>
      </c>
    </row>
    <row r="616" spans="1:2">
      <c r="A616" s="274" t="s">
        <v>617</v>
      </c>
      <c r="B616" s="274" t="s">
        <v>628</v>
      </c>
    </row>
    <row r="617" spans="1:2">
      <c r="A617" s="274" t="s">
        <v>617</v>
      </c>
      <c r="B617" s="274" t="s">
        <v>629</v>
      </c>
    </row>
    <row r="618" spans="1:2">
      <c r="A618" s="274" t="s">
        <v>617</v>
      </c>
      <c r="B618" s="274" t="s">
        <v>630</v>
      </c>
    </row>
    <row r="619" spans="1:2">
      <c r="A619" s="274" t="s">
        <v>617</v>
      </c>
      <c r="B619" s="274" t="s">
        <v>631</v>
      </c>
    </row>
    <row r="620" spans="1:2">
      <c r="A620" s="274" t="s">
        <v>617</v>
      </c>
      <c r="B620" s="274" t="s">
        <v>632</v>
      </c>
    </row>
    <row r="621" spans="1:2">
      <c r="A621" s="274" t="s">
        <v>617</v>
      </c>
      <c r="B621" s="274" t="s">
        <v>633</v>
      </c>
    </row>
    <row r="622" spans="1:2">
      <c r="A622" s="274" t="s">
        <v>617</v>
      </c>
      <c r="B622" s="274" t="s">
        <v>634</v>
      </c>
    </row>
    <row r="623" spans="1:2">
      <c r="A623" s="274" t="s">
        <v>617</v>
      </c>
      <c r="B623" s="274" t="s">
        <v>29</v>
      </c>
    </row>
    <row r="624" spans="1:2">
      <c r="A624" s="274" t="s">
        <v>617</v>
      </c>
      <c r="B624" s="274" t="s">
        <v>635</v>
      </c>
    </row>
    <row r="625" spans="1:2">
      <c r="A625" s="274" t="s">
        <v>617</v>
      </c>
      <c r="B625" s="274" t="s">
        <v>636</v>
      </c>
    </row>
    <row r="626" spans="1:2">
      <c r="A626" s="274" t="s">
        <v>617</v>
      </c>
      <c r="B626" s="274" t="s">
        <v>637</v>
      </c>
    </row>
    <row r="627" spans="1:2">
      <c r="A627" s="274" t="s">
        <v>617</v>
      </c>
      <c r="B627" s="274" t="s">
        <v>638</v>
      </c>
    </row>
    <row r="628" spans="1:2">
      <c r="A628" s="274" t="s">
        <v>617</v>
      </c>
      <c r="B628" s="274" t="s">
        <v>639</v>
      </c>
    </row>
    <row r="629" spans="1:2">
      <c r="A629" s="274" t="s">
        <v>617</v>
      </c>
      <c r="B629" s="274" t="s">
        <v>640</v>
      </c>
    </row>
    <row r="630" spans="1:2">
      <c r="A630" s="274" t="s">
        <v>617</v>
      </c>
      <c r="B630" s="274" t="s">
        <v>641</v>
      </c>
    </row>
    <row r="631" spans="1:2">
      <c r="A631" s="274" t="s">
        <v>617</v>
      </c>
      <c r="B631" s="274" t="s">
        <v>642</v>
      </c>
    </row>
    <row r="632" spans="1:2">
      <c r="A632" s="274" t="s">
        <v>617</v>
      </c>
      <c r="B632" s="274" t="s">
        <v>586</v>
      </c>
    </row>
    <row r="633" spans="1:2">
      <c r="A633" s="274" t="s">
        <v>617</v>
      </c>
      <c r="B633" s="274" t="s">
        <v>643</v>
      </c>
    </row>
    <row r="634" spans="1:2">
      <c r="A634" s="274" t="s">
        <v>617</v>
      </c>
      <c r="B634" s="274" t="s">
        <v>644</v>
      </c>
    </row>
    <row r="635" spans="1:2">
      <c r="A635" s="274" t="s">
        <v>617</v>
      </c>
      <c r="B635" s="274" t="s">
        <v>645</v>
      </c>
    </row>
    <row r="636" spans="1:2">
      <c r="A636" s="274" t="s">
        <v>617</v>
      </c>
      <c r="B636" s="274" t="s">
        <v>646</v>
      </c>
    </row>
    <row r="637" spans="1:2">
      <c r="A637" s="274" t="s">
        <v>617</v>
      </c>
      <c r="B637" s="274" t="s">
        <v>647</v>
      </c>
    </row>
    <row r="638" spans="1:2">
      <c r="A638" s="274" t="s">
        <v>617</v>
      </c>
      <c r="B638" s="274" t="s">
        <v>648</v>
      </c>
    </row>
    <row r="639" spans="1:2">
      <c r="A639" s="274" t="s">
        <v>617</v>
      </c>
      <c r="B639" s="274" t="s">
        <v>649</v>
      </c>
    </row>
    <row r="640" spans="1:2">
      <c r="A640" s="274" t="s">
        <v>617</v>
      </c>
      <c r="B640" s="274" t="s">
        <v>650</v>
      </c>
    </row>
    <row r="641" spans="1:2">
      <c r="A641" s="274" t="s">
        <v>617</v>
      </c>
      <c r="B641" s="274" t="s">
        <v>590</v>
      </c>
    </row>
    <row r="642" spans="1:2">
      <c r="A642" s="274" t="s">
        <v>617</v>
      </c>
      <c r="B642" s="274" t="s">
        <v>651</v>
      </c>
    </row>
    <row r="643" spans="1:2">
      <c r="A643" s="274" t="s">
        <v>617</v>
      </c>
      <c r="B643" s="274" t="s">
        <v>652</v>
      </c>
    </row>
    <row r="644" spans="1:2">
      <c r="A644" s="274" t="s">
        <v>617</v>
      </c>
      <c r="B644" s="274" t="s">
        <v>653</v>
      </c>
    </row>
    <row r="645" spans="1:2">
      <c r="A645" s="274" t="s">
        <v>617</v>
      </c>
      <c r="B645" s="274" t="s">
        <v>654</v>
      </c>
    </row>
    <row r="646" spans="1:2">
      <c r="A646" s="274" t="s">
        <v>617</v>
      </c>
      <c r="B646" s="274" t="s">
        <v>655</v>
      </c>
    </row>
    <row r="647" spans="1:2">
      <c r="A647" s="274" t="s">
        <v>617</v>
      </c>
      <c r="B647" s="274" t="s">
        <v>656</v>
      </c>
    </row>
    <row r="648" spans="1:2">
      <c r="A648" s="274" t="s">
        <v>617</v>
      </c>
      <c r="B648" s="274" t="s">
        <v>657</v>
      </c>
    </row>
    <row r="649" spans="1:2">
      <c r="A649" s="274" t="s">
        <v>617</v>
      </c>
      <c r="B649" s="274" t="s">
        <v>658</v>
      </c>
    </row>
    <row r="650" spans="1:2">
      <c r="A650" s="274" t="s">
        <v>617</v>
      </c>
      <c r="B650" s="274" t="s">
        <v>659</v>
      </c>
    </row>
    <row r="651" spans="1:2">
      <c r="A651" s="274" t="s">
        <v>617</v>
      </c>
      <c r="B651" s="274" t="s">
        <v>660</v>
      </c>
    </row>
    <row r="652" spans="1:2">
      <c r="A652" s="274" t="s">
        <v>617</v>
      </c>
      <c r="B652" s="274" t="s">
        <v>661</v>
      </c>
    </row>
    <row r="653" spans="1:2">
      <c r="A653" s="274" t="s">
        <v>617</v>
      </c>
      <c r="B653" s="274" t="s">
        <v>662</v>
      </c>
    </row>
    <row r="654" spans="1:2">
      <c r="A654" s="274" t="s">
        <v>617</v>
      </c>
      <c r="B654" s="274" t="s">
        <v>663</v>
      </c>
    </row>
    <row r="655" spans="1:2">
      <c r="A655" s="274" t="s">
        <v>617</v>
      </c>
      <c r="B655" s="274" t="s">
        <v>664</v>
      </c>
    </row>
    <row r="656" spans="1:2">
      <c r="A656" s="274" t="s">
        <v>617</v>
      </c>
      <c r="B656" s="274" t="s">
        <v>665</v>
      </c>
    </row>
    <row r="657" spans="1:2">
      <c r="A657" s="274" t="s">
        <v>617</v>
      </c>
      <c r="B657" s="274" t="s">
        <v>49</v>
      </c>
    </row>
    <row r="658" spans="1:2">
      <c r="A658" s="274" t="s">
        <v>617</v>
      </c>
      <c r="B658" s="274" t="s">
        <v>666</v>
      </c>
    </row>
    <row r="659" spans="1:2">
      <c r="A659" s="274" t="s">
        <v>617</v>
      </c>
      <c r="B659" s="274" t="s">
        <v>667</v>
      </c>
    </row>
    <row r="660" spans="1:2">
      <c r="A660" s="274" t="s">
        <v>617</v>
      </c>
      <c r="B660" s="274" t="s">
        <v>668</v>
      </c>
    </row>
    <row r="661" spans="1:2">
      <c r="A661" s="274" t="s">
        <v>617</v>
      </c>
      <c r="B661" s="274" t="s">
        <v>669</v>
      </c>
    </row>
    <row r="662" spans="1:2">
      <c r="A662" s="274" t="s">
        <v>617</v>
      </c>
      <c r="B662" s="274" t="s">
        <v>670</v>
      </c>
    </row>
    <row r="663" spans="1:2">
      <c r="A663" s="274" t="s">
        <v>617</v>
      </c>
      <c r="B663" s="274" t="s">
        <v>671</v>
      </c>
    </row>
    <row r="664" spans="1:2">
      <c r="A664" s="274" t="s">
        <v>617</v>
      </c>
      <c r="B664" s="274" t="s">
        <v>672</v>
      </c>
    </row>
    <row r="665" spans="1:2">
      <c r="A665" s="274" t="s">
        <v>617</v>
      </c>
      <c r="B665" s="274" t="s">
        <v>673</v>
      </c>
    </row>
    <row r="666" spans="1:2">
      <c r="A666" s="274" t="s">
        <v>617</v>
      </c>
      <c r="B666" s="274" t="s">
        <v>674</v>
      </c>
    </row>
    <row r="667" spans="1:2">
      <c r="A667" s="274" t="s">
        <v>617</v>
      </c>
      <c r="B667" s="274" t="s">
        <v>675</v>
      </c>
    </row>
    <row r="668" spans="1:2">
      <c r="A668" s="274" t="s">
        <v>617</v>
      </c>
      <c r="B668" s="274" t="s">
        <v>676</v>
      </c>
    </row>
    <row r="669" spans="1:2">
      <c r="A669" s="274" t="s">
        <v>617</v>
      </c>
      <c r="B669" s="274" t="s">
        <v>216</v>
      </c>
    </row>
    <row r="670" spans="1:2">
      <c r="A670" s="274" t="s">
        <v>617</v>
      </c>
      <c r="B670" s="274" t="s">
        <v>677</v>
      </c>
    </row>
    <row r="671" spans="1:2">
      <c r="A671" s="274" t="s">
        <v>617</v>
      </c>
      <c r="B671" s="274" t="s">
        <v>678</v>
      </c>
    </row>
    <row r="672" spans="1:2">
      <c r="A672" s="274" t="s">
        <v>617</v>
      </c>
      <c r="B672" s="274" t="s">
        <v>59</v>
      </c>
    </row>
    <row r="673" spans="1:2">
      <c r="A673" s="274" t="s">
        <v>617</v>
      </c>
      <c r="B673" s="274" t="s">
        <v>679</v>
      </c>
    </row>
    <row r="674" spans="1:2">
      <c r="A674" s="274" t="s">
        <v>617</v>
      </c>
      <c r="B674" s="274" t="s">
        <v>680</v>
      </c>
    </row>
    <row r="675" spans="1:2">
      <c r="A675" s="274" t="s">
        <v>617</v>
      </c>
      <c r="B675" s="274" t="s">
        <v>560</v>
      </c>
    </row>
    <row r="676" spans="1:2">
      <c r="A676" s="274" t="s">
        <v>617</v>
      </c>
      <c r="B676" s="274" t="s">
        <v>681</v>
      </c>
    </row>
    <row r="677" spans="1:2">
      <c r="A677" s="274" t="s">
        <v>617</v>
      </c>
      <c r="B677" s="274" t="s">
        <v>682</v>
      </c>
    </row>
    <row r="678" spans="1:2">
      <c r="A678" s="274" t="s">
        <v>617</v>
      </c>
      <c r="B678" s="274" t="s">
        <v>683</v>
      </c>
    </row>
    <row r="679" spans="1:2">
      <c r="A679" s="274" t="s">
        <v>617</v>
      </c>
      <c r="B679" s="274" t="s">
        <v>684</v>
      </c>
    </row>
    <row r="680" spans="1:2">
      <c r="A680" s="274" t="s">
        <v>617</v>
      </c>
      <c r="B680" s="274" t="s">
        <v>685</v>
      </c>
    </row>
    <row r="681" spans="1:2">
      <c r="A681" s="274" t="s">
        <v>617</v>
      </c>
      <c r="B681" s="274" t="s">
        <v>563</v>
      </c>
    </row>
    <row r="682" spans="1:2">
      <c r="A682" s="274" t="s">
        <v>617</v>
      </c>
      <c r="B682" s="274" t="s">
        <v>686</v>
      </c>
    </row>
    <row r="683" spans="1:2">
      <c r="A683" s="274" t="s">
        <v>617</v>
      </c>
      <c r="B683" s="274" t="s">
        <v>687</v>
      </c>
    </row>
    <row r="684" spans="1:2">
      <c r="A684" s="274" t="s">
        <v>617</v>
      </c>
      <c r="B684" s="274" t="s">
        <v>688</v>
      </c>
    </row>
    <row r="685" spans="1:2">
      <c r="A685" s="274" t="s">
        <v>617</v>
      </c>
      <c r="B685" s="274" t="s">
        <v>689</v>
      </c>
    </row>
    <row r="686" spans="1:2">
      <c r="A686" s="274" t="s">
        <v>617</v>
      </c>
      <c r="B686" s="274" t="s">
        <v>690</v>
      </c>
    </row>
    <row r="687" spans="1:2">
      <c r="A687" s="274" t="s">
        <v>617</v>
      </c>
      <c r="B687" s="274" t="s">
        <v>691</v>
      </c>
    </row>
    <row r="688" spans="1:2">
      <c r="A688" s="274" t="s">
        <v>617</v>
      </c>
      <c r="B688" s="274" t="s">
        <v>692</v>
      </c>
    </row>
    <row r="689" spans="1:2">
      <c r="A689" s="274" t="s">
        <v>693</v>
      </c>
      <c r="B689" s="274" t="s">
        <v>694</v>
      </c>
    </row>
    <row r="690" spans="1:2">
      <c r="A690" s="274" t="s">
        <v>693</v>
      </c>
      <c r="B690" s="274" t="s">
        <v>695</v>
      </c>
    </row>
    <row r="691" spans="1:2">
      <c r="A691" s="274" t="s">
        <v>693</v>
      </c>
      <c r="B691" s="274" t="s">
        <v>696</v>
      </c>
    </row>
    <row r="692" spans="1:2">
      <c r="A692" s="274" t="s">
        <v>693</v>
      </c>
      <c r="B692" s="274" t="s">
        <v>697</v>
      </c>
    </row>
    <row r="693" spans="1:2">
      <c r="A693" s="274" t="s">
        <v>693</v>
      </c>
      <c r="B693" s="274" t="s">
        <v>698</v>
      </c>
    </row>
    <row r="694" spans="1:2">
      <c r="A694" s="274" t="s">
        <v>693</v>
      </c>
      <c r="B694" s="274" t="s">
        <v>699</v>
      </c>
    </row>
    <row r="695" spans="1:2">
      <c r="A695" s="274" t="s">
        <v>693</v>
      </c>
      <c r="B695" s="274" t="s">
        <v>700</v>
      </c>
    </row>
    <row r="696" spans="1:2">
      <c r="A696" s="274" t="s">
        <v>693</v>
      </c>
      <c r="B696" s="274" t="s">
        <v>701</v>
      </c>
    </row>
    <row r="697" spans="1:2">
      <c r="A697" s="274" t="s">
        <v>693</v>
      </c>
      <c r="B697" s="274" t="s">
        <v>702</v>
      </c>
    </row>
    <row r="698" spans="1:2">
      <c r="A698" s="274" t="s">
        <v>693</v>
      </c>
      <c r="B698" s="274" t="s">
        <v>703</v>
      </c>
    </row>
    <row r="699" spans="1:2">
      <c r="A699" s="274" t="s">
        <v>693</v>
      </c>
      <c r="B699" s="274" t="s">
        <v>704</v>
      </c>
    </row>
    <row r="700" spans="1:2">
      <c r="A700" s="274" t="s">
        <v>693</v>
      </c>
      <c r="B700" s="274" t="s">
        <v>705</v>
      </c>
    </row>
    <row r="701" spans="1:2">
      <c r="A701" s="274" t="s">
        <v>693</v>
      </c>
      <c r="B701" s="274" t="s">
        <v>706</v>
      </c>
    </row>
    <row r="702" spans="1:2">
      <c r="A702" s="274" t="s">
        <v>693</v>
      </c>
      <c r="B702" s="274" t="s">
        <v>707</v>
      </c>
    </row>
    <row r="703" spans="1:2">
      <c r="A703" s="274" t="s">
        <v>693</v>
      </c>
      <c r="B703" s="274" t="s">
        <v>708</v>
      </c>
    </row>
    <row r="704" spans="1:2">
      <c r="A704" s="274" t="s">
        <v>693</v>
      </c>
      <c r="B704" s="274" t="s">
        <v>709</v>
      </c>
    </row>
    <row r="705" spans="1:2">
      <c r="A705" s="274" t="s">
        <v>693</v>
      </c>
      <c r="B705" s="274" t="s">
        <v>710</v>
      </c>
    </row>
    <row r="706" spans="1:2">
      <c r="A706" s="274" t="s">
        <v>693</v>
      </c>
      <c r="B706" s="274" t="s">
        <v>711</v>
      </c>
    </row>
    <row r="707" spans="1:2">
      <c r="A707" s="274" t="s">
        <v>693</v>
      </c>
      <c r="B707" s="274" t="s">
        <v>712</v>
      </c>
    </row>
    <row r="708" spans="1:2">
      <c r="A708" s="274" t="s">
        <v>693</v>
      </c>
      <c r="B708" s="274" t="s">
        <v>713</v>
      </c>
    </row>
    <row r="709" spans="1:2">
      <c r="A709" s="274" t="s">
        <v>693</v>
      </c>
      <c r="B709" s="274" t="s">
        <v>714</v>
      </c>
    </row>
    <row r="710" spans="1:2">
      <c r="A710" s="274" t="s">
        <v>693</v>
      </c>
      <c r="B710" s="274" t="s">
        <v>715</v>
      </c>
    </row>
    <row r="711" spans="1:2">
      <c r="A711" s="274" t="s">
        <v>693</v>
      </c>
      <c r="B711" s="274" t="s">
        <v>716</v>
      </c>
    </row>
    <row r="712" spans="1:2">
      <c r="A712" s="274" t="s">
        <v>693</v>
      </c>
      <c r="B712" s="274" t="s">
        <v>717</v>
      </c>
    </row>
    <row r="713" spans="1:2">
      <c r="A713" s="274" t="s">
        <v>693</v>
      </c>
      <c r="B713" s="274" t="s">
        <v>718</v>
      </c>
    </row>
    <row r="714" spans="1:2">
      <c r="A714" s="274" t="s">
        <v>693</v>
      </c>
      <c r="B714" s="274" t="s">
        <v>719</v>
      </c>
    </row>
    <row r="715" spans="1:2">
      <c r="A715" s="274" t="s">
        <v>693</v>
      </c>
      <c r="B715" s="274" t="s">
        <v>720</v>
      </c>
    </row>
    <row r="716" spans="1:2">
      <c r="A716" s="274" t="s">
        <v>693</v>
      </c>
      <c r="B716" s="274" t="s">
        <v>721</v>
      </c>
    </row>
    <row r="717" spans="1:2">
      <c r="A717" s="274" t="s">
        <v>693</v>
      </c>
      <c r="B717" s="274" t="s">
        <v>722</v>
      </c>
    </row>
    <row r="718" spans="1:2">
      <c r="A718" s="274" t="s">
        <v>693</v>
      </c>
      <c r="B718" s="274" t="s">
        <v>723</v>
      </c>
    </row>
    <row r="719" spans="1:2">
      <c r="A719" s="274" t="s">
        <v>693</v>
      </c>
      <c r="B719" s="274" t="s">
        <v>724</v>
      </c>
    </row>
    <row r="720" spans="1:2">
      <c r="A720" s="274" t="s">
        <v>693</v>
      </c>
      <c r="B720" s="274" t="s">
        <v>725</v>
      </c>
    </row>
    <row r="721" spans="1:2">
      <c r="A721" s="274" t="s">
        <v>693</v>
      </c>
      <c r="B721" s="274" t="s">
        <v>726</v>
      </c>
    </row>
    <row r="722" spans="1:2">
      <c r="A722" s="274" t="s">
        <v>693</v>
      </c>
      <c r="B722" s="274" t="s">
        <v>727</v>
      </c>
    </row>
    <row r="723" spans="1:2">
      <c r="A723" s="274" t="s">
        <v>693</v>
      </c>
      <c r="B723" s="274" t="s">
        <v>728</v>
      </c>
    </row>
    <row r="724" spans="1:2">
      <c r="A724" s="274" t="s">
        <v>693</v>
      </c>
      <c r="B724" s="274" t="s">
        <v>729</v>
      </c>
    </row>
    <row r="725" spans="1:2">
      <c r="A725" s="274" t="s">
        <v>693</v>
      </c>
      <c r="B725" s="274" t="s">
        <v>730</v>
      </c>
    </row>
    <row r="726" spans="1:2">
      <c r="A726" s="274" t="s">
        <v>693</v>
      </c>
      <c r="B726" s="274" t="s">
        <v>731</v>
      </c>
    </row>
    <row r="727" spans="1:2">
      <c r="A727" s="274" t="s">
        <v>693</v>
      </c>
      <c r="B727" s="274" t="s">
        <v>732</v>
      </c>
    </row>
    <row r="728" spans="1:2">
      <c r="A728" s="274" t="s">
        <v>693</v>
      </c>
      <c r="B728" s="274" t="s">
        <v>733</v>
      </c>
    </row>
    <row r="729" spans="1:2">
      <c r="A729" s="274" t="s">
        <v>693</v>
      </c>
      <c r="B729" s="274" t="s">
        <v>734</v>
      </c>
    </row>
    <row r="730" spans="1:2">
      <c r="A730" s="274" t="s">
        <v>693</v>
      </c>
      <c r="B730" s="274" t="s">
        <v>735</v>
      </c>
    </row>
    <row r="731" spans="1:2">
      <c r="A731" s="274" t="s">
        <v>693</v>
      </c>
      <c r="B731" s="274" t="s">
        <v>736</v>
      </c>
    </row>
    <row r="732" spans="1:2">
      <c r="A732" s="274" t="s">
        <v>693</v>
      </c>
      <c r="B732" s="274" t="s">
        <v>737</v>
      </c>
    </row>
    <row r="733" spans="1:2">
      <c r="A733" s="274" t="s">
        <v>693</v>
      </c>
      <c r="B733" s="274" t="s">
        <v>738</v>
      </c>
    </row>
    <row r="734" spans="1:2">
      <c r="A734" s="274" t="s">
        <v>693</v>
      </c>
      <c r="B734" s="274" t="s">
        <v>739</v>
      </c>
    </row>
    <row r="735" spans="1:2">
      <c r="A735" s="274" t="s">
        <v>693</v>
      </c>
      <c r="B735" s="274" t="s">
        <v>740</v>
      </c>
    </row>
    <row r="736" spans="1:2">
      <c r="A736" s="274" t="s">
        <v>693</v>
      </c>
      <c r="B736" s="274" t="s">
        <v>741</v>
      </c>
    </row>
    <row r="737" spans="1:2">
      <c r="A737" s="274" t="s">
        <v>693</v>
      </c>
      <c r="B737" s="274" t="s">
        <v>742</v>
      </c>
    </row>
    <row r="738" spans="1:2">
      <c r="A738" s="274" t="s">
        <v>693</v>
      </c>
      <c r="B738" s="274" t="s">
        <v>743</v>
      </c>
    </row>
    <row r="739" spans="1:2">
      <c r="A739" s="274" t="s">
        <v>693</v>
      </c>
      <c r="B739" s="274" t="s">
        <v>744</v>
      </c>
    </row>
    <row r="740" spans="1:2">
      <c r="A740" s="274" t="s">
        <v>693</v>
      </c>
      <c r="B740" s="274" t="s">
        <v>745</v>
      </c>
    </row>
    <row r="741" spans="1:2">
      <c r="A741" s="274" t="s">
        <v>693</v>
      </c>
      <c r="B741" s="274" t="s">
        <v>746</v>
      </c>
    </row>
    <row r="742" spans="1:2">
      <c r="A742" s="274" t="s">
        <v>693</v>
      </c>
      <c r="B742" s="274" t="s">
        <v>747</v>
      </c>
    </row>
    <row r="743" spans="1:2">
      <c r="A743" s="274" t="s">
        <v>693</v>
      </c>
      <c r="B743" s="274" t="s">
        <v>748</v>
      </c>
    </row>
    <row r="744" spans="1:2">
      <c r="A744" s="274" t="s">
        <v>693</v>
      </c>
      <c r="B744" s="274" t="s">
        <v>749</v>
      </c>
    </row>
    <row r="745" spans="1:2">
      <c r="A745" s="274" t="s">
        <v>693</v>
      </c>
      <c r="B745" s="274" t="s">
        <v>750</v>
      </c>
    </row>
    <row r="746" spans="1:2">
      <c r="A746" s="274" t="s">
        <v>693</v>
      </c>
      <c r="B746" s="274" t="s">
        <v>751</v>
      </c>
    </row>
    <row r="747" spans="1:2">
      <c r="A747" s="274" t="s">
        <v>693</v>
      </c>
      <c r="B747" s="274" t="s">
        <v>752</v>
      </c>
    </row>
    <row r="748" spans="1:2">
      <c r="A748" s="274" t="s">
        <v>693</v>
      </c>
      <c r="B748" s="274" t="s">
        <v>753</v>
      </c>
    </row>
    <row r="749" spans="1:2">
      <c r="A749" s="274" t="s">
        <v>693</v>
      </c>
      <c r="B749" s="274" t="s">
        <v>123</v>
      </c>
    </row>
    <row r="750" spans="1:2">
      <c r="A750" s="274" t="s">
        <v>693</v>
      </c>
      <c r="B750" s="274" t="s">
        <v>754</v>
      </c>
    </row>
    <row r="751" spans="1:2">
      <c r="A751" s="274" t="s">
        <v>693</v>
      </c>
      <c r="B751" s="274" t="s">
        <v>755</v>
      </c>
    </row>
    <row r="752" spans="1:2">
      <c r="A752" s="274" t="s">
        <v>693</v>
      </c>
      <c r="B752" s="274" t="s">
        <v>756</v>
      </c>
    </row>
    <row r="753" spans="1:2">
      <c r="A753" s="274" t="s">
        <v>693</v>
      </c>
      <c r="B753" s="274" t="s">
        <v>757</v>
      </c>
    </row>
    <row r="754" spans="1:2">
      <c r="A754" s="274" t="s">
        <v>693</v>
      </c>
      <c r="B754" s="274" t="s">
        <v>758</v>
      </c>
    </row>
    <row r="755" spans="1:2">
      <c r="A755" s="274" t="s">
        <v>693</v>
      </c>
      <c r="B755" s="274" t="s">
        <v>759</v>
      </c>
    </row>
    <row r="756" spans="1:2">
      <c r="A756" s="274" t="s">
        <v>693</v>
      </c>
      <c r="B756" s="274" t="s">
        <v>760</v>
      </c>
    </row>
    <row r="757" spans="1:2">
      <c r="A757" s="274" t="s">
        <v>693</v>
      </c>
      <c r="B757" s="274" t="s">
        <v>761</v>
      </c>
    </row>
    <row r="758" spans="1:2">
      <c r="A758" s="274" t="s">
        <v>762</v>
      </c>
      <c r="B758" s="274" t="s">
        <v>763</v>
      </c>
    </row>
    <row r="759" spans="1:2">
      <c r="A759" s="274" t="s">
        <v>762</v>
      </c>
      <c r="B759" s="274" t="s">
        <v>764</v>
      </c>
    </row>
    <row r="760" spans="1:2">
      <c r="A760" s="274" t="s">
        <v>762</v>
      </c>
      <c r="B760" s="274" t="s">
        <v>765</v>
      </c>
    </row>
    <row r="761" spans="1:2">
      <c r="A761" s="274" t="s">
        <v>762</v>
      </c>
      <c r="B761" s="274" t="s">
        <v>766</v>
      </c>
    </row>
    <row r="762" spans="1:2">
      <c r="A762" s="274" t="s">
        <v>762</v>
      </c>
      <c r="B762" s="274" t="s">
        <v>767</v>
      </c>
    </row>
    <row r="763" spans="1:2">
      <c r="A763" s="274" t="s">
        <v>762</v>
      </c>
      <c r="B763" s="274" t="s">
        <v>768</v>
      </c>
    </row>
    <row r="764" spans="1:2">
      <c r="A764" s="274" t="s">
        <v>762</v>
      </c>
      <c r="B764" s="274" t="s">
        <v>769</v>
      </c>
    </row>
    <row r="765" spans="1:2">
      <c r="A765" s="274" t="s">
        <v>762</v>
      </c>
      <c r="B765" s="274" t="s">
        <v>770</v>
      </c>
    </row>
    <row r="766" spans="1:2">
      <c r="A766" s="274" t="s">
        <v>762</v>
      </c>
      <c r="B766" s="274" t="s">
        <v>771</v>
      </c>
    </row>
    <row r="767" spans="1:2">
      <c r="A767" s="274" t="s">
        <v>762</v>
      </c>
      <c r="B767" s="274" t="s">
        <v>772</v>
      </c>
    </row>
    <row r="768" spans="1:2">
      <c r="A768" s="274" t="s">
        <v>762</v>
      </c>
      <c r="B768" s="274" t="s">
        <v>773</v>
      </c>
    </row>
    <row r="769" spans="1:2">
      <c r="A769" s="274" t="s">
        <v>762</v>
      </c>
      <c r="B769" s="274" t="s">
        <v>774</v>
      </c>
    </row>
    <row r="770" spans="1:2">
      <c r="A770" s="274" t="s">
        <v>762</v>
      </c>
      <c r="B770" s="274" t="s">
        <v>775</v>
      </c>
    </row>
    <row r="771" spans="1:2">
      <c r="A771" s="274" t="s">
        <v>762</v>
      </c>
      <c r="B771" s="274" t="s">
        <v>776</v>
      </c>
    </row>
    <row r="772" spans="1:2">
      <c r="A772" s="274" t="s">
        <v>762</v>
      </c>
      <c r="B772" s="274" t="s">
        <v>777</v>
      </c>
    </row>
    <row r="773" spans="1:2">
      <c r="A773" s="274" t="s">
        <v>762</v>
      </c>
      <c r="B773" s="274" t="s">
        <v>778</v>
      </c>
    </row>
    <row r="774" spans="1:2">
      <c r="A774" s="274" t="s">
        <v>762</v>
      </c>
      <c r="B774" s="274" t="s">
        <v>243</v>
      </c>
    </row>
    <row r="775" spans="1:2">
      <c r="A775" s="274" t="s">
        <v>762</v>
      </c>
      <c r="B775" s="274" t="s">
        <v>779</v>
      </c>
    </row>
    <row r="776" spans="1:2">
      <c r="A776" s="274" t="s">
        <v>762</v>
      </c>
      <c r="B776" s="274" t="s">
        <v>780</v>
      </c>
    </row>
    <row r="777" spans="1:2">
      <c r="A777" s="274" t="s">
        <v>762</v>
      </c>
      <c r="B777" s="274" t="s">
        <v>781</v>
      </c>
    </row>
    <row r="778" spans="1:2">
      <c r="A778" s="274" t="s">
        <v>762</v>
      </c>
      <c r="B778" s="274" t="s">
        <v>782</v>
      </c>
    </row>
    <row r="779" spans="1:2">
      <c r="A779" s="274" t="s">
        <v>762</v>
      </c>
      <c r="B779" s="274" t="s">
        <v>783</v>
      </c>
    </row>
    <row r="780" spans="1:2">
      <c r="A780" s="274" t="s">
        <v>762</v>
      </c>
      <c r="B780" s="274" t="s">
        <v>784</v>
      </c>
    </row>
    <row r="781" spans="1:2">
      <c r="A781" s="274" t="s">
        <v>762</v>
      </c>
      <c r="B781" s="274" t="s">
        <v>785</v>
      </c>
    </row>
    <row r="782" spans="1:2">
      <c r="A782" s="274" t="s">
        <v>762</v>
      </c>
      <c r="B782" s="274" t="s">
        <v>786</v>
      </c>
    </row>
    <row r="783" spans="1:2">
      <c r="A783" s="274" t="s">
        <v>762</v>
      </c>
      <c r="B783" s="274" t="s">
        <v>787</v>
      </c>
    </row>
    <row r="784" spans="1:2">
      <c r="A784" s="274" t="s">
        <v>762</v>
      </c>
      <c r="B784" s="274" t="s">
        <v>788</v>
      </c>
    </row>
    <row r="785" spans="1:2">
      <c r="A785" s="274" t="s">
        <v>762</v>
      </c>
      <c r="B785" s="274" t="s">
        <v>789</v>
      </c>
    </row>
    <row r="786" spans="1:2">
      <c r="A786" s="274" t="s">
        <v>762</v>
      </c>
      <c r="B786" s="274" t="s">
        <v>790</v>
      </c>
    </row>
    <row r="787" spans="1:2">
      <c r="A787" s="274" t="s">
        <v>762</v>
      </c>
      <c r="B787" s="274" t="s">
        <v>791</v>
      </c>
    </row>
    <row r="788" spans="1:2">
      <c r="A788" s="274" t="s">
        <v>762</v>
      </c>
      <c r="B788" s="274" t="s">
        <v>792</v>
      </c>
    </row>
    <row r="789" spans="1:2">
      <c r="A789" s="274" t="s">
        <v>762</v>
      </c>
      <c r="B789" s="274" t="s">
        <v>793</v>
      </c>
    </row>
    <row r="790" spans="1:2">
      <c r="A790" s="274" t="s">
        <v>762</v>
      </c>
      <c r="B790" s="274" t="s">
        <v>794</v>
      </c>
    </row>
    <row r="791" spans="1:2">
      <c r="A791" s="274" t="s">
        <v>762</v>
      </c>
      <c r="B791" s="274" t="s">
        <v>795</v>
      </c>
    </row>
    <row r="792" spans="1:2">
      <c r="A792" s="274" t="s">
        <v>762</v>
      </c>
      <c r="B792" s="274" t="s">
        <v>796</v>
      </c>
    </row>
    <row r="793" spans="1:2">
      <c r="A793" s="274" t="s">
        <v>762</v>
      </c>
      <c r="B793" s="274" t="s">
        <v>797</v>
      </c>
    </row>
    <row r="794" spans="1:2">
      <c r="A794" s="274" t="s">
        <v>762</v>
      </c>
      <c r="B794" s="274" t="s">
        <v>798</v>
      </c>
    </row>
    <row r="795" spans="1:2">
      <c r="A795" s="274" t="s">
        <v>762</v>
      </c>
      <c r="B795" s="274" t="s">
        <v>799</v>
      </c>
    </row>
    <row r="796" spans="1:2">
      <c r="A796" s="274" t="s">
        <v>762</v>
      </c>
      <c r="B796" s="274" t="s">
        <v>800</v>
      </c>
    </row>
    <row r="797" spans="1:2">
      <c r="A797" s="274" t="s">
        <v>762</v>
      </c>
      <c r="B797" s="274" t="s">
        <v>801</v>
      </c>
    </row>
    <row r="798" spans="1:2">
      <c r="A798" s="274" t="s">
        <v>762</v>
      </c>
      <c r="B798" s="274" t="s">
        <v>802</v>
      </c>
    </row>
    <row r="799" spans="1:2">
      <c r="A799" s="274" t="s">
        <v>762</v>
      </c>
      <c r="B799" s="274" t="s">
        <v>803</v>
      </c>
    </row>
    <row r="800" spans="1:2">
      <c r="A800" s="274" t="s">
        <v>762</v>
      </c>
      <c r="B800" s="274" t="s">
        <v>804</v>
      </c>
    </row>
    <row r="801" spans="1:2">
      <c r="A801" s="274" t="s">
        <v>762</v>
      </c>
      <c r="B801" s="274" t="s">
        <v>805</v>
      </c>
    </row>
    <row r="802" spans="1:2">
      <c r="A802" s="274" t="s">
        <v>762</v>
      </c>
      <c r="B802" s="274" t="s">
        <v>806</v>
      </c>
    </row>
    <row r="803" spans="1:2">
      <c r="A803" s="274" t="s">
        <v>762</v>
      </c>
      <c r="B803" s="274" t="s">
        <v>807</v>
      </c>
    </row>
    <row r="804" spans="1:2">
      <c r="A804" s="274" t="s">
        <v>762</v>
      </c>
      <c r="B804" s="274" t="s">
        <v>808</v>
      </c>
    </row>
    <row r="805" spans="1:2">
      <c r="A805" s="274" t="s">
        <v>762</v>
      </c>
      <c r="B805" s="274" t="s">
        <v>809</v>
      </c>
    </row>
    <row r="806" spans="1:2">
      <c r="A806" s="274" t="s">
        <v>762</v>
      </c>
      <c r="B806" s="274" t="s">
        <v>810</v>
      </c>
    </row>
    <row r="807" spans="1:2">
      <c r="A807" s="274" t="s">
        <v>762</v>
      </c>
      <c r="B807" s="274" t="s">
        <v>811</v>
      </c>
    </row>
    <row r="808" spans="1:2">
      <c r="A808" s="274" t="s">
        <v>762</v>
      </c>
      <c r="B808" s="274" t="s">
        <v>812</v>
      </c>
    </row>
    <row r="809" spans="1:2">
      <c r="A809" s="274" t="s">
        <v>762</v>
      </c>
      <c r="B809" s="274" t="s">
        <v>813</v>
      </c>
    </row>
    <row r="810" spans="1:2">
      <c r="A810" s="274" t="s">
        <v>762</v>
      </c>
      <c r="B810" s="274" t="s">
        <v>814</v>
      </c>
    </row>
    <row r="811" spans="1:2">
      <c r="A811" s="274" t="s">
        <v>762</v>
      </c>
      <c r="B811" s="274" t="s">
        <v>815</v>
      </c>
    </row>
    <row r="812" spans="1:2">
      <c r="A812" s="274" t="s">
        <v>762</v>
      </c>
      <c r="B812" s="274" t="s">
        <v>816</v>
      </c>
    </row>
    <row r="813" spans="1:2">
      <c r="A813" s="274" t="s">
        <v>762</v>
      </c>
      <c r="B813" s="274" t="s">
        <v>817</v>
      </c>
    </row>
    <row r="814" spans="1:2">
      <c r="A814" s="274" t="s">
        <v>762</v>
      </c>
      <c r="B814" s="274" t="s">
        <v>818</v>
      </c>
    </row>
    <row r="815" spans="1:2">
      <c r="A815" s="274" t="s">
        <v>762</v>
      </c>
      <c r="B815" s="274" t="s">
        <v>819</v>
      </c>
    </row>
    <row r="816" spans="1:2">
      <c r="A816" s="274" t="s">
        <v>762</v>
      </c>
      <c r="B816" s="274" t="s">
        <v>820</v>
      </c>
    </row>
    <row r="817" spans="1:2">
      <c r="A817" s="274" t="s">
        <v>762</v>
      </c>
      <c r="B817" s="274" t="s">
        <v>821</v>
      </c>
    </row>
    <row r="818" spans="1:2">
      <c r="A818" s="274" t="s">
        <v>762</v>
      </c>
      <c r="B818" s="274" t="s">
        <v>822</v>
      </c>
    </row>
    <row r="819" spans="1:2">
      <c r="A819" s="274" t="s">
        <v>762</v>
      </c>
      <c r="B819" s="274" t="s">
        <v>823</v>
      </c>
    </row>
    <row r="820" spans="1:2">
      <c r="A820" s="274" t="s">
        <v>762</v>
      </c>
      <c r="B820" s="274" t="s">
        <v>824</v>
      </c>
    </row>
    <row r="821" spans="1:2">
      <c r="A821" s="274" t="s">
        <v>762</v>
      </c>
      <c r="B821" s="274" t="s">
        <v>825</v>
      </c>
    </row>
    <row r="822" spans="1:2">
      <c r="A822" s="274" t="s">
        <v>826</v>
      </c>
      <c r="B822" s="274" t="s">
        <v>827</v>
      </c>
    </row>
    <row r="823" spans="1:2">
      <c r="A823" s="274" t="s">
        <v>826</v>
      </c>
      <c r="B823" s="274" t="s">
        <v>828</v>
      </c>
    </row>
    <row r="824" spans="1:2">
      <c r="A824" s="274" t="s">
        <v>826</v>
      </c>
      <c r="B824" s="274" t="s">
        <v>829</v>
      </c>
    </row>
    <row r="825" spans="1:2">
      <c r="A825" s="274" t="s">
        <v>826</v>
      </c>
      <c r="B825" s="274" t="s">
        <v>830</v>
      </c>
    </row>
    <row r="826" spans="1:2">
      <c r="A826" s="274" t="s">
        <v>826</v>
      </c>
      <c r="B826" s="274" t="s">
        <v>831</v>
      </c>
    </row>
    <row r="827" spans="1:2">
      <c r="A827" s="274" t="s">
        <v>826</v>
      </c>
      <c r="B827" s="274" t="s">
        <v>832</v>
      </c>
    </row>
    <row r="828" spans="1:2">
      <c r="A828" s="274" t="s">
        <v>826</v>
      </c>
      <c r="B828" s="274" t="s">
        <v>833</v>
      </c>
    </row>
    <row r="829" spans="1:2">
      <c r="A829" s="274" t="s">
        <v>826</v>
      </c>
      <c r="B829" s="274" t="s">
        <v>834</v>
      </c>
    </row>
    <row r="830" spans="1:2">
      <c r="A830" s="274" t="s">
        <v>826</v>
      </c>
      <c r="B830" s="274" t="s">
        <v>835</v>
      </c>
    </row>
    <row r="831" spans="1:2">
      <c r="A831" s="274" t="s">
        <v>826</v>
      </c>
      <c r="B831" s="274" t="s">
        <v>836</v>
      </c>
    </row>
    <row r="832" spans="1:2">
      <c r="A832" s="274" t="s">
        <v>826</v>
      </c>
      <c r="B832" s="274" t="s">
        <v>837</v>
      </c>
    </row>
    <row r="833" spans="1:2">
      <c r="A833" s="274" t="s">
        <v>826</v>
      </c>
      <c r="B833" s="274" t="s">
        <v>838</v>
      </c>
    </row>
    <row r="834" spans="1:2">
      <c r="A834" s="274" t="s">
        <v>826</v>
      </c>
      <c r="B834" s="274" t="s">
        <v>839</v>
      </c>
    </row>
    <row r="835" spans="1:2">
      <c r="A835" s="274" t="s">
        <v>826</v>
      </c>
      <c r="B835" s="274" t="s">
        <v>840</v>
      </c>
    </row>
    <row r="836" spans="1:2">
      <c r="A836" s="274" t="s">
        <v>826</v>
      </c>
      <c r="B836" s="274" t="s">
        <v>841</v>
      </c>
    </row>
    <row r="837" spans="1:2">
      <c r="A837" s="274" t="s">
        <v>826</v>
      </c>
      <c r="B837" s="274" t="s">
        <v>842</v>
      </c>
    </row>
    <row r="838" spans="1:2">
      <c r="A838" s="274" t="s">
        <v>826</v>
      </c>
      <c r="B838" s="274" t="s">
        <v>843</v>
      </c>
    </row>
    <row r="839" spans="1:2">
      <c r="A839" s="274" t="s">
        <v>826</v>
      </c>
      <c r="B839" s="274" t="s">
        <v>844</v>
      </c>
    </row>
    <row r="840" spans="1:2">
      <c r="A840" s="274" t="s">
        <v>826</v>
      </c>
      <c r="B840" s="274" t="s">
        <v>845</v>
      </c>
    </row>
    <row r="841" spans="1:2">
      <c r="A841" s="274" t="s">
        <v>826</v>
      </c>
      <c r="B841" s="274" t="s">
        <v>846</v>
      </c>
    </row>
    <row r="842" spans="1:2">
      <c r="A842" s="274" t="s">
        <v>826</v>
      </c>
      <c r="B842" s="274" t="s">
        <v>847</v>
      </c>
    </row>
    <row r="843" spans="1:2">
      <c r="A843" s="274" t="s">
        <v>826</v>
      </c>
      <c r="B843" s="274" t="s">
        <v>848</v>
      </c>
    </row>
    <row r="844" spans="1:2">
      <c r="A844" s="274" t="s">
        <v>826</v>
      </c>
      <c r="B844" s="274" t="s">
        <v>849</v>
      </c>
    </row>
    <row r="845" spans="1:2">
      <c r="A845" s="274" t="s">
        <v>826</v>
      </c>
      <c r="B845" s="274" t="s">
        <v>850</v>
      </c>
    </row>
    <row r="846" spans="1:2">
      <c r="A846" s="274" t="s">
        <v>826</v>
      </c>
      <c r="B846" s="274" t="s">
        <v>851</v>
      </c>
    </row>
    <row r="847" spans="1:2">
      <c r="A847" s="274" t="s">
        <v>826</v>
      </c>
      <c r="B847" s="274" t="s">
        <v>852</v>
      </c>
    </row>
    <row r="848" spans="1:2">
      <c r="A848" s="274" t="s">
        <v>826</v>
      </c>
      <c r="B848" s="274" t="s">
        <v>853</v>
      </c>
    </row>
    <row r="849" spans="1:2">
      <c r="A849" s="274" t="s">
        <v>826</v>
      </c>
      <c r="B849" s="274" t="s">
        <v>854</v>
      </c>
    </row>
    <row r="850" spans="1:2">
      <c r="A850" s="274" t="s">
        <v>826</v>
      </c>
      <c r="B850" s="274" t="s">
        <v>855</v>
      </c>
    </row>
    <row r="851" spans="1:2">
      <c r="A851" s="274" t="s">
        <v>826</v>
      </c>
      <c r="B851" s="274" t="s">
        <v>856</v>
      </c>
    </row>
    <row r="852" spans="1:2">
      <c r="A852" s="274" t="s">
        <v>826</v>
      </c>
      <c r="B852" s="274" t="s">
        <v>857</v>
      </c>
    </row>
    <row r="853" spans="1:2">
      <c r="A853" s="274" t="s">
        <v>826</v>
      </c>
      <c r="B853" s="274" t="s">
        <v>858</v>
      </c>
    </row>
    <row r="854" spans="1:2">
      <c r="A854" s="274" t="s">
        <v>826</v>
      </c>
      <c r="B854" s="274" t="s">
        <v>859</v>
      </c>
    </row>
    <row r="855" spans="1:2">
      <c r="A855" s="274" t="s">
        <v>826</v>
      </c>
      <c r="B855" s="274" t="s">
        <v>859</v>
      </c>
    </row>
    <row r="856" spans="1:2">
      <c r="A856" s="274" t="s">
        <v>826</v>
      </c>
      <c r="B856" s="274" t="s">
        <v>860</v>
      </c>
    </row>
    <row r="857" spans="1:2">
      <c r="A857" s="274" t="s">
        <v>826</v>
      </c>
      <c r="B857" s="274" t="s">
        <v>861</v>
      </c>
    </row>
    <row r="858" spans="1:2">
      <c r="A858" s="274" t="s">
        <v>826</v>
      </c>
      <c r="B858" s="274" t="s">
        <v>862</v>
      </c>
    </row>
    <row r="859" spans="1:2">
      <c r="A859" s="274" t="s">
        <v>826</v>
      </c>
      <c r="B859" s="274" t="s">
        <v>863</v>
      </c>
    </row>
    <row r="860" spans="1:2">
      <c r="A860" s="274" t="s">
        <v>826</v>
      </c>
      <c r="B860" s="274" t="s">
        <v>863</v>
      </c>
    </row>
    <row r="861" spans="1:2">
      <c r="A861" s="274" t="s">
        <v>826</v>
      </c>
      <c r="B861" s="274" t="s">
        <v>864</v>
      </c>
    </row>
    <row r="862" spans="1:2">
      <c r="A862" s="274" t="s">
        <v>826</v>
      </c>
      <c r="B862" s="274" t="s">
        <v>865</v>
      </c>
    </row>
    <row r="863" spans="1:2">
      <c r="A863" s="274" t="s">
        <v>826</v>
      </c>
      <c r="B863" s="274" t="s">
        <v>866</v>
      </c>
    </row>
    <row r="864" spans="1:2">
      <c r="A864" s="274" t="s">
        <v>826</v>
      </c>
      <c r="B864" s="274" t="s">
        <v>867</v>
      </c>
    </row>
    <row r="865" spans="1:2">
      <c r="A865" s="274" t="s">
        <v>826</v>
      </c>
      <c r="B865" s="274" t="s">
        <v>868</v>
      </c>
    </row>
    <row r="866" spans="1:2">
      <c r="A866" s="274" t="s">
        <v>826</v>
      </c>
      <c r="B866" s="274" t="s">
        <v>869</v>
      </c>
    </row>
    <row r="867" spans="1:2">
      <c r="A867" s="274" t="s">
        <v>826</v>
      </c>
      <c r="B867" s="274" t="s">
        <v>870</v>
      </c>
    </row>
    <row r="868" spans="1:2">
      <c r="A868" s="274" t="s">
        <v>826</v>
      </c>
      <c r="B868" s="274" t="s">
        <v>871</v>
      </c>
    </row>
    <row r="869" spans="1:2">
      <c r="A869" s="274" t="s">
        <v>826</v>
      </c>
      <c r="B869" s="274" t="s">
        <v>872</v>
      </c>
    </row>
    <row r="870" spans="1:2">
      <c r="A870" s="274" t="s">
        <v>826</v>
      </c>
      <c r="B870" s="274" t="s">
        <v>873</v>
      </c>
    </row>
    <row r="871" spans="1:2">
      <c r="A871" s="274" t="s">
        <v>826</v>
      </c>
      <c r="B871" s="274" t="s">
        <v>874</v>
      </c>
    </row>
    <row r="872" spans="1:2">
      <c r="A872" s="274" t="s">
        <v>826</v>
      </c>
      <c r="B872" s="274" t="s">
        <v>875</v>
      </c>
    </row>
    <row r="873" spans="1:2">
      <c r="A873" s="274" t="s">
        <v>826</v>
      </c>
      <c r="B873" s="274" t="s">
        <v>876</v>
      </c>
    </row>
    <row r="874" spans="1:2">
      <c r="A874" s="274" t="s">
        <v>826</v>
      </c>
      <c r="B874" s="274" t="s">
        <v>877</v>
      </c>
    </row>
    <row r="875" spans="1:2">
      <c r="A875" s="274" t="s">
        <v>826</v>
      </c>
      <c r="B875" s="274" t="s">
        <v>878</v>
      </c>
    </row>
    <row r="876" spans="1:2">
      <c r="A876" s="274" t="s">
        <v>826</v>
      </c>
      <c r="B876" s="274" t="s">
        <v>879</v>
      </c>
    </row>
    <row r="877" spans="1:2">
      <c r="A877" s="274" t="s">
        <v>826</v>
      </c>
      <c r="B877" s="274" t="s">
        <v>880</v>
      </c>
    </row>
    <row r="878" spans="1:2">
      <c r="A878" s="274" t="s">
        <v>826</v>
      </c>
      <c r="B878" s="274" t="s">
        <v>881</v>
      </c>
    </row>
    <row r="879" spans="1:2">
      <c r="A879" s="274" t="s">
        <v>826</v>
      </c>
      <c r="B879" s="274" t="s">
        <v>882</v>
      </c>
    </row>
    <row r="880" spans="1:2">
      <c r="A880" s="274" t="s">
        <v>826</v>
      </c>
      <c r="B880" s="274" t="s">
        <v>883</v>
      </c>
    </row>
    <row r="881" spans="1:2">
      <c r="A881" s="274" t="s">
        <v>826</v>
      </c>
      <c r="B881" s="274" t="s">
        <v>884</v>
      </c>
    </row>
    <row r="882" spans="1:2">
      <c r="A882" s="274" t="s">
        <v>826</v>
      </c>
      <c r="B882" s="274" t="s">
        <v>885</v>
      </c>
    </row>
    <row r="883" spans="1:2">
      <c r="A883" s="274" t="s">
        <v>826</v>
      </c>
      <c r="B883" s="274" t="s">
        <v>886</v>
      </c>
    </row>
    <row r="884" spans="1:2">
      <c r="A884" s="274" t="s">
        <v>826</v>
      </c>
      <c r="B884" s="274" t="s">
        <v>887</v>
      </c>
    </row>
    <row r="885" spans="1:2">
      <c r="A885" s="274" t="s">
        <v>826</v>
      </c>
      <c r="B885" s="274" t="s">
        <v>888</v>
      </c>
    </row>
    <row r="886" spans="1:2">
      <c r="A886" s="274" t="s">
        <v>826</v>
      </c>
      <c r="B886" s="274" t="s">
        <v>889</v>
      </c>
    </row>
    <row r="887" spans="1:2">
      <c r="A887" s="274" t="s">
        <v>826</v>
      </c>
      <c r="B887" s="274" t="s">
        <v>890</v>
      </c>
    </row>
    <row r="888" spans="1:2">
      <c r="A888" s="274" t="s">
        <v>891</v>
      </c>
      <c r="B888" s="274" t="s">
        <v>892</v>
      </c>
    </row>
    <row r="889" spans="1:2">
      <c r="A889" s="274" t="s">
        <v>891</v>
      </c>
      <c r="B889" s="274" t="s">
        <v>893</v>
      </c>
    </row>
    <row r="890" spans="1:2">
      <c r="A890" s="274" t="s">
        <v>891</v>
      </c>
      <c r="B890" s="274" t="s">
        <v>894</v>
      </c>
    </row>
    <row r="891" spans="1:2">
      <c r="A891" s="274" t="s">
        <v>891</v>
      </c>
      <c r="B891" s="274" t="s">
        <v>895</v>
      </c>
    </row>
    <row r="892" spans="1:2">
      <c r="A892" s="274" t="s">
        <v>891</v>
      </c>
      <c r="B892" s="274" t="s">
        <v>896</v>
      </c>
    </row>
    <row r="893" spans="1:2">
      <c r="A893" s="274" t="s">
        <v>891</v>
      </c>
      <c r="B893" s="274" t="s">
        <v>897</v>
      </c>
    </row>
    <row r="894" spans="1:2">
      <c r="A894" s="274" t="s">
        <v>891</v>
      </c>
      <c r="B894" s="274" t="s">
        <v>898</v>
      </c>
    </row>
    <row r="895" spans="1:2">
      <c r="A895" s="274" t="s">
        <v>891</v>
      </c>
      <c r="B895" s="274" t="s">
        <v>899</v>
      </c>
    </row>
    <row r="896" spans="1:2">
      <c r="A896" s="274" t="s">
        <v>891</v>
      </c>
      <c r="B896" s="274" t="s">
        <v>900</v>
      </c>
    </row>
    <row r="897" spans="1:2">
      <c r="A897" s="274" t="s">
        <v>891</v>
      </c>
      <c r="B897" s="274" t="s">
        <v>901</v>
      </c>
    </row>
    <row r="898" spans="1:2">
      <c r="A898" s="274" t="s">
        <v>891</v>
      </c>
      <c r="B898" s="274" t="s">
        <v>902</v>
      </c>
    </row>
    <row r="899" spans="1:2">
      <c r="A899" s="274" t="s">
        <v>891</v>
      </c>
      <c r="B899" s="274" t="s">
        <v>719</v>
      </c>
    </row>
    <row r="900" spans="1:2">
      <c r="A900" s="274" t="s">
        <v>891</v>
      </c>
      <c r="B900" s="274" t="s">
        <v>903</v>
      </c>
    </row>
    <row r="901" spans="1:2">
      <c r="A901" s="274" t="s">
        <v>891</v>
      </c>
      <c r="B901" s="274" t="s">
        <v>904</v>
      </c>
    </row>
    <row r="902" spans="1:2">
      <c r="A902" s="274" t="s">
        <v>891</v>
      </c>
      <c r="B902" s="274" t="s">
        <v>905</v>
      </c>
    </row>
    <row r="903" spans="1:2">
      <c r="A903" s="274" t="s">
        <v>891</v>
      </c>
      <c r="B903" s="274" t="s">
        <v>906</v>
      </c>
    </row>
    <row r="904" spans="1:2">
      <c r="A904" s="274" t="s">
        <v>891</v>
      </c>
      <c r="B904" s="274" t="s">
        <v>907</v>
      </c>
    </row>
    <row r="905" spans="1:2">
      <c r="A905" s="274" t="s">
        <v>891</v>
      </c>
      <c r="B905" s="274" t="s">
        <v>908</v>
      </c>
    </row>
    <row r="906" spans="1:2">
      <c r="A906" s="274" t="s">
        <v>891</v>
      </c>
      <c r="B906" s="274" t="s">
        <v>909</v>
      </c>
    </row>
    <row r="907" spans="1:2">
      <c r="A907" s="274" t="s">
        <v>891</v>
      </c>
      <c r="B907" s="274" t="s">
        <v>910</v>
      </c>
    </row>
    <row r="908" spans="1:2">
      <c r="A908" s="274" t="s">
        <v>891</v>
      </c>
      <c r="B908" s="274" t="s">
        <v>911</v>
      </c>
    </row>
    <row r="909" spans="1:2">
      <c r="A909" s="274" t="s">
        <v>891</v>
      </c>
      <c r="B909" s="274" t="s">
        <v>912</v>
      </c>
    </row>
    <row r="910" spans="1:2">
      <c r="A910" s="274" t="s">
        <v>891</v>
      </c>
      <c r="B910" s="274" t="s">
        <v>913</v>
      </c>
    </row>
    <row r="911" spans="1:2">
      <c r="A911" s="274" t="s">
        <v>891</v>
      </c>
      <c r="B911" s="274" t="s">
        <v>914</v>
      </c>
    </row>
    <row r="912" spans="1:2">
      <c r="A912" s="274" t="s">
        <v>891</v>
      </c>
      <c r="B912" s="274" t="s">
        <v>915</v>
      </c>
    </row>
    <row r="913" spans="1:2">
      <c r="A913" s="274" t="s">
        <v>891</v>
      </c>
      <c r="B913" s="274" t="s">
        <v>916</v>
      </c>
    </row>
    <row r="914" spans="1:2">
      <c r="A914" s="274" t="s">
        <v>891</v>
      </c>
      <c r="B914" s="274" t="s">
        <v>917</v>
      </c>
    </row>
    <row r="915" spans="1:2">
      <c r="A915" s="274" t="s">
        <v>891</v>
      </c>
      <c r="B915" s="274" t="s">
        <v>918</v>
      </c>
    </row>
    <row r="916" spans="1:2">
      <c r="A916" s="274" t="s">
        <v>891</v>
      </c>
      <c r="B916" s="274" t="s">
        <v>919</v>
      </c>
    </row>
    <row r="917" spans="1:2">
      <c r="A917" s="274" t="s">
        <v>891</v>
      </c>
      <c r="B917" s="274" t="s">
        <v>920</v>
      </c>
    </row>
    <row r="918" spans="1:2">
      <c r="A918" s="274" t="s">
        <v>891</v>
      </c>
      <c r="B918" s="274" t="s">
        <v>921</v>
      </c>
    </row>
    <row r="919" spans="1:2">
      <c r="A919" s="274" t="s">
        <v>891</v>
      </c>
      <c r="B919" s="274" t="s">
        <v>922</v>
      </c>
    </row>
    <row r="920" spans="1:2">
      <c r="A920" s="274" t="s">
        <v>891</v>
      </c>
      <c r="B920" s="274" t="s">
        <v>923</v>
      </c>
    </row>
    <row r="921" spans="1:2">
      <c r="A921" s="274" t="s">
        <v>891</v>
      </c>
      <c r="B921" s="274" t="s">
        <v>924</v>
      </c>
    </row>
    <row r="922" spans="1:2">
      <c r="A922" s="274" t="s">
        <v>891</v>
      </c>
      <c r="B922" s="274" t="s">
        <v>925</v>
      </c>
    </row>
    <row r="923" spans="1:2">
      <c r="A923" s="274" t="s">
        <v>891</v>
      </c>
      <c r="B923" s="274" t="s">
        <v>926</v>
      </c>
    </row>
    <row r="924" spans="1:2">
      <c r="A924" s="274" t="s">
        <v>891</v>
      </c>
      <c r="B924" s="274" t="s">
        <v>927</v>
      </c>
    </row>
    <row r="925" spans="1:2">
      <c r="A925" s="274" t="s">
        <v>891</v>
      </c>
      <c r="B925" s="274" t="s">
        <v>928</v>
      </c>
    </row>
    <row r="926" spans="1:2">
      <c r="A926" s="274" t="s">
        <v>891</v>
      </c>
      <c r="B926" s="274" t="s">
        <v>929</v>
      </c>
    </row>
    <row r="927" spans="1:2">
      <c r="A927" s="274" t="s">
        <v>891</v>
      </c>
      <c r="B927" s="274" t="s">
        <v>930</v>
      </c>
    </row>
    <row r="928" spans="1:2">
      <c r="A928" s="274" t="s">
        <v>891</v>
      </c>
      <c r="B928" s="274" t="s">
        <v>931</v>
      </c>
    </row>
    <row r="929" spans="1:2">
      <c r="A929" s="274" t="s">
        <v>891</v>
      </c>
      <c r="B929" s="274" t="s">
        <v>932</v>
      </c>
    </row>
    <row r="930" spans="1:2">
      <c r="A930" s="274" t="s">
        <v>891</v>
      </c>
      <c r="B930" s="274" t="s">
        <v>933</v>
      </c>
    </row>
    <row r="931" spans="1:2">
      <c r="A931" s="274" t="s">
        <v>891</v>
      </c>
      <c r="B931" s="274" t="s">
        <v>934</v>
      </c>
    </row>
    <row r="932" spans="1:2">
      <c r="A932" s="274" t="s">
        <v>891</v>
      </c>
      <c r="B932" s="274" t="s">
        <v>935</v>
      </c>
    </row>
    <row r="933" spans="1:2">
      <c r="A933" s="274" t="s">
        <v>891</v>
      </c>
      <c r="B933" s="274" t="s">
        <v>936</v>
      </c>
    </row>
    <row r="934" spans="1:2">
      <c r="A934" s="274" t="s">
        <v>891</v>
      </c>
      <c r="B934" s="274" t="s">
        <v>937</v>
      </c>
    </row>
    <row r="935" spans="1:2">
      <c r="A935" s="274" t="s">
        <v>891</v>
      </c>
      <c r="B935" s="274" t="s">
        <v>938</v>
      </c>
    </row>
    <row r="936" spans="1:2">
      <c r="A936" s="274" t="s">
        <v>891</v>
      </c>
      <c r="B936" s="274" t="s">
        <v>939</v>
      </c>
    </row>
    <row r="937" spans="1:2">
      <c r="A937" s="274" t="s">
        <v>891</v>
      </c>
      <c r="B937" s="274" t="s">
        <v>940</v>
      </c>
    </row>
    <row r="938" spans="1:2">
      <c r="A938" s="274" t="s">
        <v>891</v>
      </c>
      <c r="B938" s="274" t="s">
        <v>941</v>
      </c>
    </row>
    <row r="939" spans="1:2">
      <c r="A939" s="274" t="s">
        <v>891</v>
      </c>
      <c r="B939" s="274" t="s">
        <v>942</v>
      </c>
    </row>
    <row r="940" spans="1:2">
      <c r="A940" s="274" t="s">
        <v>891</v>
      </c>
      <c r="B940" s="274" t="s">
        <v>943</v>
      </c>
    </row>
    <row r="941" spans="1:2">
      <c r="A941" s="274" t="s">
        <v>891</v>
      </c>
      <c r="B941" s="274" t="s">
        <v>944</v>
      </c>
    </row>
    <row r="942" spans="1:2">
      <c r="A942" s="274" t="s">
        <v>891</v>
      </c>
      <c r="B942" s="274" t="s">
        <v>945</v>
      </c>
    </row>
    <row r="943" spans="1:2">
      <c r="A943" s="274" t="s">
        <v>891</v>
      </c>
      <c r="B943" s="274" t="s">
        <v>946</v>
      </c>
    </row>
    <row r="944" spans="1:2">
      <c r="A944" s="274" t="s">
        <v>891</v>
      </c>
      <c r="B944" s="274" t="s">
        <v>947</v>
      </c>
    </row>
    <row r="945" spans="1:2">
      <c r="A945" s="274" t="s">
        <v>891</v>
      </c>
      <c r="B945" s="274" t="s">
        <v>948</v>
      </c>
    </row>
    <row r="946" spans="1:2">
      <c r="A946" s="274" t="s">
        <v>949</v>
      </c>
      <c r="B946" s="274" t="s">
        <v>950</v>
      </c>
    </row>
    <row r="947" spans="1:2">
      <c r="A947" s="274" t="s">
        <v>949</v>
      </c>
      <c r="B947" s="274" t="s">
        <v>951</v>
      </c>
    </row>
    <row r="948" spans="1:2">
      <c r="A948" s="274" t="s">
        <v>949</v>
      </c>
      <c r="B948" s="274" t="s">
        <v>952</v>
      </c>
    </row>
    <row r="949" spans="1:2">
      <c r="A949" s="274" t="s">
        <v>949</v>
      </c>
      <c r="B949" s="274" t="s">
        <v>953</v>
      </c>
    </row>
    <row r="950" spans="1:2">
      <c r="A950" s="274" t="s">
        <v>949</v>
      </c>
      <c r="B950" s="274" t="s">
        <v>954</v>
      </c>
    </row>
    <row r="951" spans="1:2">
      <c r="A951" s="274" t="s">
        <v>949</v>
      </c>
      <c r="B951" s="274" t="s">
        <v>955</v>
      </c>
    </row>
    <row r="952" spans="1:2">
      <c r="A952" s="274" t="s">
        <v>949</v>
      </c>
      <c r="B952" s="274" t="s">
        <v>956</v>
      </c>
    </row>
    <row r="953" spans="1:2">
      <c r="A953" s="274" t="s">
        <v>949</v>
      </c>
      <c r="B953" s="274" t="s">
        <v>957</v>
      </c>
    </row>
    <row r="954" spans="1:2">
      <c r="A954" s="274" t="s">
        <v>949</v>
      </c>
      <c r="B954" s="274" t="s">
        <v>958</v>
      </c>
    </row>
    <row r="955" spans="1:2">
      <c r="A955" s="274" t="s">
        <v>949</v>
      </c>
      <c r="B955" s="274" t="s">
        <v>365</v>
      </c>
    </row>
    <row r="956" spans="1:2">
      <c r="A956" s="274" t="s">
        <v>949</v>
      </c>
      <c r="B956" s="274" t="s">
        <v>959</v>
      </c>
    </row>
    <row r="957" spans="1:2">
      <c r="A957" s="274" t="s">
        <v>949</v>
      </c>
      <c r="B957" s="274" t="s">
        <v>960</v>
      </c>
    </row>
    <row r="958" spans="1:2">
      <c r="A958" s="274" t="s">
        <v>949</v>
      </c>
      <c r="B958" s="274" t="s">
        <v>961</v>
      </c>
    </row>
    <row r="959" spans="1:2">
      <c r="A959" s="274" t="s">
        <v>949</v>
      </c>
      <c r="B959" s="274" t="s">
        <v>962</v>
      </c>
    </row>
    <row r="960" spans="1:2">
      <c r="A960" s="274" t="s">
        <v>949</v>
      </c>
      <c r="B960" s="274" t="s">
        <v>963</v>
      </c>
    </row>
    <row r="961" spans="1:2">
      <c r="A961" s="274" t="s">
        <v>949</v>
      </c>
      <c r="B961" s="274" t="s">
        <v>964</v>
      </c>
    </row>
    <row r="962" spans="1:2">
      <c r="A962" s="274" t="s">
        <v>949</v>
      </c>
      <c r="B962" s="274" t="s">
        <v>965</v>
      </c>
    </row>
    <row r="963" spans="1:2">
      <c r="A963" s="274" t="s">
        <v>949</v>
      </c>
      <c r="B963" s="274" t="s">
        <v>966</v>
      </c>
    </row>
    <row r="964" spans="1:2">
      <c r="A964" s="274" t="s">
        <v>949</v>
      </c>
      <c r="B964" s="274" t="s">
        <v>967</v>
      </c>
    </row>
    <row r="965" spans="1:2">
      <c r="A965" s="274" t="s">
        <v>949</v>
      </c>
      <c r="B965" s="274" t="s">
        <v>968</v>
      </c>
    </row>
    <row r="966" spans="1:2">
      <c r="A966" s="274" t="s">
        <v>949</v>
      </c>
      <c r="B966" s="274" t="s">
        <v>969</v>
      </c>
    </row>
    <row r="967" spans="1:2">
      <c r="A967" s="274" t="s">
        <v>949</v>
      </c>
      <c r="B967" s="274" t="s">
        <v>970</v>
      </c>
    </row>
    <row r="968" spans="1:2">
      <c r="A968" s="274" t="s">
        <v>949</v>
      </c>
      <c r="B968" s="274" t="s">
        <v>971</v>
      </c>
    </row>
    <row r="969" spans="1:2">
      <c r="A969" s="274" t="s">
        <v>949</v>
      </c>
      <c r="B969" s="274" t="s">
        <v>972</v>
      </c>
    </row>
    <row r="970" spans="1:2">
      <c r="A970" s="274" t="s">
        <v>949</v>
      </c>
      <c r="B970" s="274" t="s">
        <v>973</v>
      </c>
    </row>
    <row r="971" spans="1:2">
      <c r="A971" s="274" t="s">
        <v>949</v>
      </c>
      <c r="B971" s="274" t="s">
        <v>974</v>
      </c>
    </row>
    <row r="972" spans="1:2">
      <c r="A972" s="274" t="s">
        <v>949</v>
      </c>
      <c r="B972" s="274" t="s">
        <v>975</v>
      </c>
    </row>
    <row r="973" spans="1:2">
      <c r="A973" s="274" t="s">
        <v>949</v>
      </c>
      <c r="B973" s="274" t="s">
        <v>976</v>
      </c>
    </row>
    <row r="974" spans="1:2">
      <c r="A974" s="274" t="s">
        <v>949</v>
      </c>
      <c r="B974" s="274" t="s">
        <v>977</v>
      </c>
    </row>
    <row r="975" spans="1:2">
      <c r="A975" s="274" t="s">
        <v>949</v>
      </c>
      <c r="B975" s="274" t="s">
        <v>978</v>
      </c>
    </row>
    <row r="976" spans="1:2">
      <c r="A976" s="274" t="s">
        <v>949</v>
      </c>
      <c r="B976" s="274" t="s">
        <v>979</v>
      </c>
    </row>
    <row r="977" spans="1:2">
      <c r="A977" s="274" t="s">
        <v>949</v>
      </c>
      <c r="B977" s="274" t="s">
        <v>980</v>
      </c>
    </row>
    <row r="978" spans="1:2">
      <c r="A978" s="274" t="s">
        <v>949</v>
      </c>
      <c r="B978" s="274" t="s">
        <v>981</v>
      </c>
    </row>
    <row r="979" spans="1:2">
      <c r="A979" s="274" t="s">
        <v>949</v>
      </c>
      <c r="B979" s="274" t="s">
        <v>982</v>
      </c>
    </row>
    <row r="980" spans="1:2">
      <c r="A980" s="274" t="s">
        <v>949</v>
      </c>
      <c r="B980" s="274" t="s">
        <v>983</v>
      </c>
    </row>
    <row r="981" spans="1:2">
      <c r="A981" s="274" t="s">
        <v>949</v>
      </c>
      <c r="B981" s="274" t="s">
        <v>984</v>
      </c>
    </row>
    <row r="982" spans="1:2">
      <c r="A982" s="274" t="s">
        <v>949</v>
      </c>
      <c r="B982" s="274" t="s">
        <v>985</v>
      </c>
    </row>
    <row r="983" spans="1:2">
      <c r="A983" s="274" t="s">
        <v>949</v>
      </c>
      <c r="B983" s="274" t="s">
        <v>986</v>
      </c>
    </row>
    <row r="984" spans="1:2">
      <c r="A984" s="274" t="s">
        <v>949</v>
      </c>
      <c r="B984" s="274" t="s">
        <v>987</v>
      </c>
    </row>
    <row r="985" spans="1:2">
      <c r="A985" s="274" t="s">
        <v>949</v>
      </c>
      <c r="B985" s="274" t="s">
        <v>988</v>
      </c>
    </row>
    <row r="986" spans="1:2">
      <c r="A986" s="274" t="s">
        <v>949</v>
      </c>
      <c r="B986" s="274" t="s">
        <v>989</v>
      </c>
    </row>
    <row r="987" spans="1:2">
      <c r="A987" s="274" t="s">
        <v>949</v>
      </c>
      <c r="B987" s="274" t="s">
        <v>990</v>
      </c>
    </row>
    <row r="988" spans="1:2">
      <c r="A988" s="274" t="s">
        <v>949</v>
      </c>
      <c r="B988" s="274" t="s">
        <v>991</v>
      </c>
    </row>
    <row r="989" spans="1:2">
      <c r="A989" s="274" t="s">
        <v>992</v>
      </c>
      <c r="B989" s="274" t="s">
        <v>993</v>
      </c>
    </row>
    <row r="990" spans="1:2">
      <c r="A990" s="274" t="s">
        <v>992</v>
      </c>
      <c r="B990" s="274" t="s">
        <v>994</v>
      </c>
    </row>
    <row r="991" spans="1:2">
      <c r="A991" s="274" t="s">
        <v>992</v>
      </c>
      <c r="B991" s="274" t="s">
        <v>995</v>
      </c>
    </row>
    <row r="992" spans="1:2">
      <c r="A992" s="274" t="s">
        <v>992</v>
      </c>
      <c r="B992" s="274" t="s">
        <v>996</v>
      </c>
    </row>
    <row r="993" spans="1:2">
      <c r="A993" s="274" t="s">
        <v>992</v>
      </c>
      <c r="B993" s="274" t="s">
        <v>997</v>
      </c>
    </row>
    <row r="994" spans="1:2">
      <c r="A994" s="274" t="s">
        <v>992</v>
      </c>
      <c r="B994" s="274" t="s">
        <v>998</v>
      </c>
    </row>
    <row r="995" spans="1:2">
      <c r="A995" s="274" t="s">
        <v>992</v>
      </c>
      <c r="B995" s="274" t="s">
        <v>999</v>
      </c>
    </row>
    <row r="996" spans="1:2">
      <c r="A996" s="274" t="s">
        <v>992</v>
      </c>
      <c r="B996" s="274" t="s">
        <v>1000</v>
      </c>
    </row>
    <row r="997" spans="1:2">
      <c r="A997" s="274" t="s">
        <v>992</v>
      </c>
      <c r="B997" s="274" t="s">
        <v>1001</v>
      </c>
    </row>
    <row r="998" spans="1:2">
      <c r="A998" s="274" t="s">
        <v>992</v>
      </c>
      <c r="B998" s="274" t="s">
        <v>1002</v>
      </c>
    </row>
    <row r="999" spans="1:2">
      <c r="A999" s="274" t="s">
        <v>992</v>
      </c>
      <c r="B999" s="274" t="s">
        <v>1003</v>
      </c>
    </row>
    <row r="1000" spans="1:2">
      <c r="A1000" s="274" t="s">
        <v>992</v>
      </c>
      <c r="B1000" s="274" t="s">
        <v>1004</v>
      </c>
    </row>
    <row r="1001" spans="1:2">
      <c r="A1001" s="274" t="s">
        <v>992</v>
      </c>
      <c r="B1001" s="274" t="s">
        <v>1005</v>
      </c>
    </row>
    <row r="1002" spans="1:2">
      <c r="A1002" s="274" t="s">
        <v>992</v>
      </c>
      <c r="B1002" s="274" t="s">
        <v>1006</v>
      </c>
    </row>
    <row r="1003" spans="1:2">
      <c r="A1003" s="274" t="s">
        <v>992</v>
      </c>
      <c r="B1003" s="274" t="s">
        <v>1007</v>
      </c>
    </row>
    <row r="1004" spans="1:2">
      <c r="A1004" s="274" t="s">
        <v>992</v>
      </c>
      <c r="B1004" s="274" t="s">
        <v>1008</v>
      </c>
    </row>
    <row r="1005" spans="1:2">
      <c r="A1005" s="274" t="s">
        <v>992</v>
      </c>
      <c r="B1005" s="274" t="s">
        <v>1009</v>
      </c>
    </row>
    <row r="1006" spans="1:2">
      <c r="A1006" s="274" t="s">
        <v>992</v>
      </c>
      <c r="B1006" s="274" t="s">
        <v>1010</v>
      </c>
    </row>
    <row r="1007" spans="1:2">
      <c r="A1007" s="274" t="s">
        <v>992</v>
      </c>
      <c r="B1007" s="274" t="s">
        <v>1011</v>
      </c>
    </row>
    <row r="1008" spans="1:2">
      <c r="A1008" s="274" t="s">
        <v>992</v>
      </c>
      <c r="B1008" s="274" t="s">
        <v>1012</v>
      </c>
    </row>
    <row r="1009" spans="1:2">
      <c r="A1009" s="274" t="s">
        <v>992</v>
      </c>
      <c r="B1009" s="274" t="s">
        <v>1013</v>
      </c>
    </row>
    <row r="1010" spans="1:2">
      <c r="A1010" s="274" t="s">
        <v>992</v>
      </c>
      <c r="B1010" s="274" t="s">
        <v>1014</v>
      </c>
    </row>
    <row r="1011" spans="1:2">
      <c r="A1011" s="274" t="s">
        <v>992</v>
      </c>
      <c r="B1011" s="274" t="s">
        <v>1015</v>
      </c>
    </row>
    <row r="1012" spans="1:2">
      <c r="A1012" s="274" t="s">
        <v>992</v>
      </c>
      <c r="B1012" s="274" t="s">
        <v>1016</v>
      </c>
    </row>
    <row r="1013" spans="1:2">
      <c r="A1013" s="274" t="s">
        <v>992</v>
      </c>
      <c r="B1013" s="274" t="s">
        <v>1017</v>
      </c>
    </row>
    <row r="1014" spans="1:2">
      <c r="A1014" s="274" t="s">
        <v>992</v>
      </c>
      <c r="B1014" s="274" t="s">
        <v>1018</v>
      </c>
    </row>
    <row r="1015" spans="1:2">
      <c r="A1015" s="274" t="s">
        <v>992</v>
      </c>
      <c r="B1015" s="274" t="s">
        <v>1019</v>
      </c>
    </row>
    <row r="1016" spans="1:2">
      <c r="A1016" s="274" t="s">
        <v>992</v>
      </c>
      <c r="B1016" s="274" t="s">
        <v>1020</v>
      </c>
    </row>
    <row r="1017" spans="1:2">
      <c r="A1017" s="274" t="s">
        <v>992</v>
      </c>
      <c r="B1017" s="274" t="s">
        <v>1021</v>
      </c>
    </row>
    <row r="1018" spans="1:2">
      <c r="A1018" s="274" t="s">
        <v>992</v>
      </c>
      <c r="B1018" s="274" t="s">
        <v>1022</v>
      </c>
    </row>
    <row r="1019" spans="1:2">
      <c r="A1019" s="274" t="s">
        <v>992</v>
      </c>
      <c r="B1019" s="274" t="s">
        <v>1023</v>
      </c>
    </row>
    <row r="1020" spans="1:2">
      <c r="A1020" s="274" t="s">
        <v>992</v>
      </c>
      <c r="B1020" s="274" t="s">
        <v>1024</v>
      </c>
    </row>
    <row r="1021" spans="1:2">
      <c r="A1021" s="274" t="s">
        <v>992</v>
      </c>
      <c r="B1021" s="274" t="s">
        <v>1025</v>
      </c>
    </row>
    <row r="1022" spans="1:2">
      <c r="A1022" s="274" t="s">
        <v>992</v>
      </c>
      <c r="B1022" s="274" t="s">
        <v>1026</v>
      </c>
    </row>
    <row r="1023" spans="1:2">
      <c r="A1023" s="274" t="s">
        <v>992</v>
      </c>
      <c r="B1023" s="274" t="s">
        <v>1027</v>
      </c>
    </row>
    <row r="1024" spans="1:2">
      <c r="A1024" s="274" t="s">
        <v>992</v>
      </c>
      <c r="B1024" s="274" t="s">
        <v>1028</v>
      </c>
    </row>
    <row r="1025" spans="1:2">
      <c r="A1025" s="274" t="s">
        <v>992</v>
      </c>
      <c r="B1025" s="274" t="s">
        <v>1029</v>
      </c>
    </row>
    <row r="1026" spans="1:2">
      <c r="A1026" s="274" t="s">
        <v>992</v>
      </c>
      <c r="B1026" s="274" t="s">
        <v>1030</v>
      </c>
    </row>
    <row r="1027" spans="1:2">
      <c r="A1027" s="274" t="s">
        <v>992</v>
      </c>
      <c r="B1027" s="274" t="s">
        <v>1031</v>
      </c>
    </row>
    <row r="1028" spans="1:2">
      <c r="A1028" s="274" t="s">
        <v>1032</v>
      </c>
      <c r="B1028" s="274" t="s">
        <v>1033</v>
      </c>
    </row>
    <row r="1029" spans="1:2">
      <c r="A1029" s="274" t="s">
        <v>1032</v>
      </c>
      <c r="B1029" s="274" t="s">
        <v>1034</v>
      </c>
    </row>
    <row r="1030" spans="1:2">
      <c r="A1030" s="274" t="s">
        <v>1032</v>
      </c>
      <c r="B1030" s="274" t="s">
        <v>1035</v>
      </c>
    </row>
    <row r="1031" spans="1:2">
      <c r="A1031" s="274" t="s">
        <v>1032</v>
      </c>
      <c r="B1031" s="274" t="s">
        <v>1036</v>
      </c>
    </row>
    <row r="1032" spans="1:2">
      <c r="A1032" s="274" t="s">
        <v>1032</v>
      </c>
      <c r="B1032" s="274" t="s">
        <v>1037</v>
      </c>
    </row>
    <row r="1033" spans="1:2">
      <c r="A1033" s="274" t="s">
        <v>1032</v>
      </c>
      <c r="B1033" s="274" t="s">
        <v>1038</v>
      </c>
    </row>
    <row r="1034" spans="1:2">
      <c r="A1034" s="274" t="s">
        <v>1032</v>
      </c>
      <c r="B1034" s="274" t="s">
        <v>1039</v>
      </c>
    </row>
    <row r="1035" spans="1:2">
      <c r="A1035" s="274" t="s">
        <v>1032</v>
      </c>
      <c r="B1035" s="274" t="s">
        <v>1040</v>
      </c>
    </row>
    <row r="1036" spans="1:2">
      <c r="A1036" s="274" t="s">
        <v>1032</v>
      </c>
      <c r="B1036" s="274" t="s">
        <v>1041</v>
      </c>
    </row>
    <row r="1037" spans="1:2">
      <c r="A1037" s="274" t="s">
        <v>1032</v>
      </c>
      <c r="B1037" s="274" t="s">
        <v>1042</v>
      </c>
    </row>
    <row r="1038" spans="1:2">
      <c r="A1038" s="274" t="s">
        <v>1032</v>
      </c>
      <c r="B1038" s="274" t="s">
        <v>1043</v>
      </c>
    </row>
    <row r="1039" spans="1:2">
      <c r="A1039" s="274" t="s">
        <v>1032</v>
      </c>
      <c r="B1039" s="274" t="s">
        <v>1044</v>
      </c>
    </row>
    <row r="1040" spans="1:2">
      <c r="A1040" s="274" t="s">
        <v>1032</v>
      </c>
      <c r="B1040" s="274" t="s">
        <v>1045</v>
      </c>
    </row>
    <row r="1041" spans="1:2">
      <c r="A1041" s="274" t="s">
        <v>1032</v>
      </c>
      <c r="B1041" s="274" t="s">
        <v>1046</v>
      </c>
    </row>
    <row r="1042" spans="1:2">
      <c r="A1042" s="274" t="s">
        <v>1032</v>
      </c>
      <c r="B1042" s="274" t="s">
        <v>977</v>
      </c>
    </row>
    <row r="1043" spans="1:2">
      <c r="A1043" s="274" t="s">
        <v>1032</v>
      </c>
      <c r="B1043" s="274" t="s">
        <v>1047</v>
      </c>
    </row>
    <row r="1044" spans="1:2">
      <c r="A1044" s="274" t="s">
        <v>1032</v>
      </c>
      <c r="B1044" s="274" t="s">
        <v>1048</v>
      </c>
    </row>
    <row r="1045" spans="1:2">
      <c r="A1045" s="274" t="s">
        <v>1032</v>
      </c>
      <c r="B1045" s="274" t="s">
        <v>1049</v>
      </c>
    </row>
    <row r="1046" spans="1:2">
      <c r="A1046" s="274" t="s">
        <v>1032</v>
      </c>
      <c r="B1046" s="274" t="s">
        <v>1050</v>
      </c>
    </row>
    <row r="1047" spans="1:2">
      <c r="A1047" s="274" t="s">
        <v>1032</v>
      </c>
      <c r="B1047" s="274" t="s">
        <v>1051</v>
      </c>
    </row>
    <row r="1048" spans="1:2">
      <c r="A1048" s="274" t="s">
        <v>1052</v>
      </c>
      <c r="B1048" s="274" t="s">
        <v>1053</v>
      </c>
    </row>
    <row r="1049" spans="1:2">
      <c r="A1049" s="274" t="s">
        <v>1052</v>
      </c>
      <c r="B1049" s="274" t="s">
        <v>1054</v>
      </c>
    </row>
    <row r="1050" spans="1:2">
      <c r="A1050" s="274" t="s">
        <v>1055</v>
      </c>
      <c r="B1050" s="274" t="s">
        <v>1056</v>
      </c>
    </row>
    <row r="1051" spans="1:2">
      <c r="A1051" s="274" t="s">
        <v>1055</v>
      </c>
      <c r="B1051" s="274" t="s">
        <v>1057</v>
      </c>
    </row>
    <row r="1052" spans="1:2">
      <c r="A1052" s="274" t="s">
        <v>1055</v>
      </c>
      <c r="B1052" s="274" t="s">
        <v>1058</v>
      </c>
    </row>
    <row r="1053" spans="1:2">
      <c r="A1053" s="274" t="s">
        <v>1055</v>
      </c>
      <c r="B1053" s="274" t="s">
        <v>1059</v>
      </c>
    </row>
    <row r="1054" spans="1:2">
      <c r="A1054" s="274" t="s">
        <v>1055</v>
      </c>
      <c r="B1054" s="274" t="s">
        <v>1060</v>
      </c>
    </row>
    <row r="1055" spans="1:2">
      <c r="A1055" s="274" t="s">
        <v>1055</v>
      </c>
      <c r="B1055" s="274" t="s">
        <v>1061</v>
      </c>
    </row>
    <row r="1056" spans="1:2">
      <c r="A1056" s="274" t="s">
        <v>1055</v>
      </c>
      <c r="B1056" s="274" t="s">
        <v>1062</v>
      </c>
    </row>
    <row r="1057" spans="1:2">
      <c r="A1057" s="274" t="s">
        <v>1055</v>
      </c>
      <c r="B1057" s="274" t="s">
        <v>1063</v>
      </c>
    </row>
    <row r="1058" spans="1:2">
      <c r="A1058" s="274" t="s">
        <v>1055</v>
      </c>
      <c r="B1058" s="274" t="s">
        <v>1064</v>
      </c>
    </row>
    <row r="1059" spans="1:2">
      <c r="A1059" s="274" t="s">
        <v>1055</v>
      </c>
      <c r="B1059" s="274" t="s">
        <v>1065</v>
      </c>
    </row>
    <row r="1060" spans="1:2">
      <c r="A1060" s="274" t="s">
        <v>1055</v>
      </c>
      <c r="B1060" s="274" t="s">
        <v>1066</v>
      </c>
    </row>
    <row r="1061" spans="1:2">
      <c r="A1061" s="274" t="s">
        <v>1055</v>
      </c>
      <c r="B1061" s="274" t="s">
        <v>1067</v>
      </c>
    </row>
    <row r="1062" spans="1:2">
      <c r="A1062" s="274" t="s">
        <v>1055</v>
      </c>
      <c r="B1062" s="274" t="s">
        <v>1068</v>
      </c>
    </row>
    <row r="1063" spans="1:2">
      <c r="A1063" s="274" t="s">
        <v>1055</v>
      </c>
      <c r="B1063" s="274" t="s">
        <v>1069</v>
      </c>
    </row>
    <row r="1064" spans="1:2">
      <c r="A1064" s="274" t="s">
        <v>1055</v>
      </c>
      <c r="B1064" s="274" t="s">
        <v>626</v>
      </c>
    </row>
    <row r="1065" spans="1:2">
      <c r="A1065" s="274" t="s">
        <v>1055</v>
      </c>
      <c r="B1065" s="274" t="s">
        <v>1070</v>
      </c>
    </row>
    <row r="1066" spans="1:2">
      <c r="A1066" s="274" t="s">
        <v>1055</v>
      </c>
      <c r="B1066" s="274" t="s">
        <v>1071</v>
      </c>
    </row>
    <row r="1067" spans="1:2">
      <c r="A1067" s="274" t="s">
        <v>1055</v>
      </c>
      <c r="B1067" s="274" t="s">
        <v>1072</v>
      </c>
    </row>
    <row r="1068" spans="1:2">
      <c r="A1068" s="274" t="s">
        <v>1055</v>
      </c>
      <c r="B1068" s="274" t="s">
        <v>1073</v>
      </c>
    </row>
    <row r="1069" spans="1:2">
      <c r="A1069" s="274" t="s">
        <v>1055</v>
      </c>
      <c r="B1069" s="274" t="s">
        <v>1074</v>
      </c>
    </row>
    <row r="1070" spans="1:2">
      <c r="A1070" s="274" t="s">
        <v>1055</v>
      </c>
      <c r="B1070" s="274" t="s">
        <v>1075</v>
      </c>
    </row>
    <row r="1071" spans="1:2">
      <c r="A1071" s="274" t="s">
        <v>1055</v>
      </c>
      <c r="B1071" s="274" t="s">
        <v>1076</v>
      </c>
    </row>
    <row r="1072" spans="1:2">
      <c r="A1072" s="274" t="s">
        <v>1055</v>
      </c>
      <c r="B1072" s="274" t="s">
        <v>1077</v>
      </c>
    </row>
    <row r="1073" spans="1:2">
      <c r="A1073" s="274" t="s">
        <v>1055</v>
      </c>
      <c r="B1073" s="274" t="s">
        <v>1078</v>
      </c>
    </row>
    <row r="1074" spans="1:2">
      <c r="A1074" s="274" t="s">
        <v>1055</v>
      </c>
      <c r="B1074" s="274" t="s">
        <v>1079</v>
      </c>
    </row>
    <row r="1075" spans="1:2">
      <c r="A1075" s="274" t="s">
        <v>1055</v>
      </c>
      <c r="B1075" s="274" t="s">
        <v>1080</v>
      </c>
    </row>
    <row r="1076" spans="1:2">
      <c r="A1076" s="274" t="s">
        <v>1055</v>
      </c>
      <c r="B1076" s="274" t="s">
        <v>1081</v>
      </c>
    </row>
    <row r="1077" spans="1:2">
      <c r="A1077" s="274" t="s">
        <v>1055</v>
      </c>
      <c r="B1077" s="274" t="s">
        <v>1082</v>
      </c>
    </row>
    <row r="1078" spans="1:2">
      <c r="A1078" s="274" t="s">
        <v>1055</v>
      </c>
      <c r="B1078" s="274" t="s">
        <v>1083</v>
      </c>
    </row>
    <row r="1079" spans="1:2">
      <c r="A1079" s="274" t="s">
        <v>1055</v>
      </c>
      <c r="B1079" s="274" t="s">
        <v>1084</v>
      </c>
    </row>
    <row r="1080" spans="1:2">
      <c r="A1080" s="274" t="s">
        <v>1055</v>
      </c>
      <c r="B1080" s="274" t="s">
        <v>1085</v>
      </c>
    </row>
    <row r="1081" spans="1:2">
      <c r="A1081" s="274" t="s">
        <v>1055</v>
      </c>
      <c r="B1081" s="274" t="s">
        <v>1086</v>
      </c>
    </row>
    <row r="1082" spans="1:2">
      <c r="A1082" s="274" t="s">
        <v>1055</v>
      </c>
      <c r="B1082" s="274" t="s">
        <v>1087</v>
      </c>
    </row>
    <row r="1083" spans="1:2">
      <c r="A1083" s="274" t="s">
        <v>1055</v>
      </c>
      <c r="B1083" s="274" t="s">
        <v>1088</v>
      </c>
    </row>
    <row r="1084" spans="1:2">
      <c r="A1084" s="274" t="s">
        <v>1055</v>
      </c>
      <c r="B1084" s="274" t="s">
        <v>1089</v>
      </c>
    </row>
    <row r="1085" spans="1:2">
      <c r="A1085" s="274" t="s">
        <v>1055</v>
      </c>
      <c r="B1085" s="274" t="s">
        <v>1090</v>
      </c>
    </row>
    <row r="1086" spans="1:2">
      <c r="A1086" s="274" t="s">
        <v>1055</v>
      </c>
      <c r="B1086" s="274" t="s">
        <v>1091</v>
      </c>
    </row>
    <row r="1087" spans="1:2">
      <c r="A1087" s="274" t="s">
        <v>1055</v>
      </c>
      <c r="B1087" s="274" t="s">
        <v>458</v>
      </c>
    </row>
    <row r="1088" spans="1:2">
      <c r="A1088" s="274" t="s">
        <v>1055</v>
      </c>
      <c r="B1088" s="274" t="s">
        <v>589</v>
      </c>
    </row>
    <row r="1089" spans="1:2">
      <c r="A1089" s="274" t="s">
        <v>1055</v>
      </c>
      <c r="B1089" s="274" t="s">
        <v>1092</v>
      </c>
    </row>
    <row r="1090" spans="1:2">
      <c r="A1090" s="274" t="s">
        <v>1055</v>
      </c>
      <c r="B1090" s="274" t="s">
        <v>646</v>
      </c>
    </row>
    <row r="1091" spans="1:2">
      <c r="A1091" s="274" t="s">
        <v>1055</v>
      </c>
      <c r="B1091" s="274" t="s">
        <v>1093</v>
      </c>
    </row>
    <row r="1092" spans="1:2">
      <c r="A1092" s="274" t="s">
        <v>1055</v>
      </c>
      <c r="B1092" s="274" t="s">
        <v>1094</v>
      </c>
    </row>
    <row r="1093" spans="1:2">
      <c r="A1093" s="274" t="s">
        <v>1055</v>
      </c>
      <c r="B1093" s="274" t="s">
        <v>1095</v>
      </c>
    </row>
    <row r="1094" spans="1:2">
      <c r="A1094" s="274" t="s">
        <v>1055</v>
      </c>
      <c r="B1094" s="274" t="s">
        <v>1096</v>
      </c>
    </row>
    <row r="1095" spans="1:2">
      <c r="A1095" s="274" t="s">
        <v>1055</v>
      </c>
      <c r="B1095" s="274" t="s">
        <v>1097</v>
      </c>
    </row>
    <row r="1096" spans="1:2">
      <c r="A1096" s="274" t="s">
        <v>1055</v>
      </c>
      <c r="B1096" s="274" t="s">
        <v>1098</v>
      </c>
    </row>
    <row r="1097" spans="1:2">
      <c r="A1097" s="274" t="s">
        <v>1055</v>
      </c>
      <c r="B1097" s="274" t="s">
        <v>1099</v>
      </c>
    </row>
    <row r="1098" spans="1:2">
      <c r="A1098" s="274" t="s">
        <v>1055</v>
      </c>
      <c r="B1098" s="274" t="s">
        <v>1100</v>
      </c>
    </row>
    <row r="1099" spans="1:2">
      <c r="A1099" s="274" t="s">
        <v>1055</v>
      </c>
      <c r="B1099" s="274" t="s">
        <v>1101</v>
      </c>
    </row>
    <row r="1100" spans="1:2">
      <c r="A1100" s="274" t="s">
        <v>1055</v>
      </c>
      <c r="B1100" s="274" t="s">
        <v>1102</v>
      </c>
    </row>
    <row r="1101" spans="1:2">
      <c r="A1101" s="274" t="s">
        <v>1055</v>
      </c>
      <c r="B1101" s="274" t="s">
        <v>1103</v>
      </c>
    </row>
    <row r="1102" spans="1:2">
      <c r="A1102" s="274" t="s">
        <v>1055</v>
      </c>
      <c r="B1102" s="274" t="s">
        <v>1104</v>
      </c>
    </row>
    <row r="1103" spans="1:2">
      <c r="A1103" s="274" t="s">
        <v>1055</v>
      </c>
      <c r="B1103" s="274" t="s">
        <v>1105</v>
      </c>
    </row>
    <row r="1104" spans="1:2">
      <c r="A1104" s="274" t="s">
        <v>1055</v>
      </c>
      <c r="B1104" s="274" t="s">
        <v>669</v>
      </c>
    </row>
    <row r="1105" spans="1:2">
      <c r="A1105" s="274" t="s">
        <v>1055</v>
      </c>
      <c r="B1105" s="274" t="s">
        <v>1106</v>
      </c>
    </row>
    <row r="1106" spans="1:2">
      <c r="A1106" s="274" t="s">
        <v>1055</v>
      </c>
      <c r="B1106" s="274" t="s">
        <v>1107</v>
      </c>
    </row>
    <row r="1107" spans="1:2">
      <c r="A1107" s="274" t="s">
        <v>1055</v>
      </c>
      <c r="B1107" s="274" t="s">
        <v>1108</v>
      </c>
    </row>
    <row r="1108" spans="1:2">
      <c r="A1108" s="274" t="s">
        <v>1055</v>
      </c>
      <c r="B1108" s="274" t="s">
        <v>1109</v>
      </c>
    </row>
    <row r="1109" spans="1:2">
      <c r="A1109" s="274" t="s">
        <v>1055</v>
      </c>
      <c r="B1109" s="274" t="s">
        <v>1110</v>
      </c>
    </row>
    <row r="1110" spans="1:2">
      <c r="A1110" s="274" t="s">
        <v>1055</v>
      </c>
      <c r="B1110" s="274" t="s">
        <v>1111</v>
      </c>
    </row>
    <row r="1111" spans="1:2">
      <c r="A1111" s="274" t="s">
        <v>1055</v>
      </c>
      <c r="B1111" s="274" t="s">
        <v>1112</v>
      </c>
    </row>
    <row r="1112" spans="1:2">
      <c r="A1112" s="274" t="s">
        <v>1055</v>
      </c>
      <c r="B1112" s="274" t="s">
        <v>1113</v>
      </c>
    </row>
    <row r="1113" spans="1:2">
      <c r="A1113" s="274" t="s">
        <v>1055</v>
      </c>
      <c r="B1113" s="274" t="s">
        <v>1114</v>
      </c>
    </row>
    <row r="1114" spans="1:2">
      <c r="A1114" s="274" t="s">
        <v>1055</v>
      </c>
      <c r="B1114" s="274" t="s">
        <v>1115</v>
      </c>
    </row>
    <row r="1115" spans="1:2">
      <c r="A1115" s="274" t="s">
        <v>1055</v>
      </c>
      <c r="B1115" s="274" t="s">
        <v>1116</v>
      </c>
    </row>
    <row r="1116" spans="1:2">
      <c r="A1116" s="274" t="s">
        <v>1055</v>
      </c>
      <c r="B1116" s="274" t="s">
        <v>1117</v>
      </c>
    </row>
    <row r="1117" spans="1:2">
      <c r="A1117" s="274" t="s">
        <v>1055</v>
      </c>
      <c r="B1117" s="274" t="s">
        <v>1118</v>
      </c>
    </row>
    <row r="1118" spans="1:2">
      <c r="A1118" s="274" t="s">
        <v>1055</v>
      </c>
      <c r="B1118" s="274" t="s">
        <v>1119</v>
      </c>
    </row>
    <row r="1119" spans="1:2">
      <c r="A1119" s="274" t="s">
        <v>1055</v>
      </c>
      <c r="B1119" s="274" t="s">
        <v>1120</v>
      </c>
    </row>
    <row r="1120" spans="1:2">
      <c r="A1120" s="274" t="s">
        <v>1055</v>
      </c>
      <c r="B1120" s="274" t="s">
        <v>1121</v>
      </c>
    </row>
    <row r="1121" spans="1:2">
      <c r="A1121" s="274" t="s">
        <v>1055</v>
      </c>
      <c r="B1121" s="274" t="s">
        <v>1122</v>
      </c>
    </row>
    <row r="1122" spans="1:2">
      <c r="A1122" s="274" t="s">
        <v>1055</v>
      </c>
      <c r="B1122" s="274" t="s">
        <v>1123</v>
      </c>
    </row>
    <row r="1123" spans="1:2">
      <c r="A1123" s="274" t="s">
        <v>1124</v>
      </c>
      <c r="B1123" s="274" t="s">
        <v>1125</v>
      </c>
    </row>
    <row r="1124" spans="1:2">
      <c r="A1124" s="274" t="s">
        <v>1124</v>
      </c>
      <c r="B1124" s="274" t="s">
        <v>1126</v>
      </c>
    </row>
    <row r="1125" spans="1:2">
      <c r="A1125" s="274" t="s">
        <v>1124</v>
      </c>
      <c r="B1125" s="274" t="s">
        <v>1127</v>
      </c>
    </row>
    <row r="1126" spans="1:2">
      <c r="A1126" s="274" t="s">
        <v>1124</v>
      </c>
      <c r="B1126" s="274" t="s">
        <v>1128</v>
      </c>
    </row>
    <row r="1127" spans="1:2">
      <c r="A1127" s="274" t="s">
        <v>1124</v>
      </c>
      <c r="B1127" s="274" t="s">
        <v>1129</v>
      </c>
    </row>
    <row r="1128" spans="1:2">
      <c r="A1128" s="274" t="s">
        <v>1124</v>
      </c>
      <c r="B1128" s="274" t="s">
        <v>1130</v>
      </c>
    </row>
    <row r="1129" spans="1:2">
      <c r="A1129" s="274" t="s">
        <v>1124</v>
      </c>
      <c r="B1129" s="274" t="s">
        <v>1131</v>
      </c>
    </row>
    <row r="1130" spans="1:2">
      <c r="A1130" s="274" t="s">
        <v>1124</v>
      </c>
      <c r="B1130" s="274" t="s">
        <v>1132</v>
      </c>
    </row>
    <row r="1131" spans="1:2">
      <c r="A1131" s="274" t="s">
        <v>1124</v>
      </c>
      <c r="B1131" s="274" t="s">
        <v>1133</v>
      </c>
    </row>
    <row r="1132" spans="1:2">
      <c r="A1132" s="274" t="s">
        <v>1124</v>
      </c>
      <c r="B1132" s="274" t="s">
        <v>1134</v>
      </c>
    </row>
    <row r="1133" spans="1:2">
      <c r="A1133" s="274" t="s">
        <v>1124</v>
      </c>
      <c r="B1133" s="274" t="s">
        <v>1135</v>
      </c>
    </row>
    <row r="1134" spans="1:2">
      <c r="A1134" s="274" t="s">
        <v>1124</v>
      </c>
      <c r="B1134" s="274" t="s">
        <v>1136</v>
      </c>
    </row>
    <row r="1135" spans="1:2">
      <c r="A1135" s="274" t="s">
        <v>1124</v>
      </c>
      <c r="B1135" s="274" t="s">
        <v>1137</v>
      </c>
    </row>
    <row r="1136" spans="1:2">
      <c r="A1136" s="274" t="s">
        <v>1124</v>
      </c>
      <c r="B1136" s="274" t="s">
        <v>1138</v>
      </c>
    </row>
    <row r="1137" spans="1:2">
      <c r="A1137" s="274" t="s">
        <v>1124</v>
      </c>
      <c r="B1137" s="274" t="s">
        <v>1139</v>
      </c>
    </row>
    <row r="1138" spans="1:2">
      <c r="A1138" s="274" t="s">
        <v>1124</v>
      </c>
      <c r="B1138" s="274" t="s">
        <v>1140</v>
      </c>
    </row>
    <row r="1139" spans="1:2">
      <c r="A1139" s="274" t="s">
        <v>1124</v>
      </c>
      <c r="B1139" s="274" t="s">
        <v>1141</v>
      </c>
    </row>
    <row r="1140" spans="1:2">
      <c r="A1140" s="274" t="s">
        <v>1124</v>
      </c>
      <c r="B1140" s="274" t="s">
        <v>1142</v>
      </c>
    </row>
    <row r="1141" spans="1:2">
      <c r="A1141" s="274" t="s">
        <v>1124</v>
      </c>
      <c r="B1141" s="274" t="s">
        <v>1143</v>
      </c>
    </row>
    <row r="1142" spans="1:2">
      <c r="A1142" s="274" t="s">
        <v>1124</v>
      </c>
      <c r="B1142" s="274" t="s">
        <v>1144</v>
      </c>
    </row>
    <row r="1143" spans="1:2">
      <c r="A1143" s="274" t="s">
        <v>1124</v>
      </c>
      <c r="B1143" s="274" t="s">
        <v>1145</v>
      </c>
    </row>
    <row r="1144" spans="1:2">
      <c r="A1144" s="274" t="s">
        <v>1124</v>
      </c>
      <c r="B1144" s="274" t="s">
        <v>1146</v>
      </c>
    </row>
    <row r="1145" spans="1:2">
      <c r="A1145" s="274" t="s">
        <v>1124</v>
      </c>
      <c r="B1145" s="274" t="s">
        <v>1147</v>
      </c>
    </row>
    <row r="1146" spans="1:2">
      <c r="A1146" s="274" t="s">
        <v>1124</v>
      </c>
      <c r="B1146" s="274" t="s">
        <v>1148</v>
      </c>
    </row>
    <row r="1147" spans="1:2">
      <c r="A1147" s="274" t="s">
        <v>1124</v>
      </c>
      <c r="B1147" s="274" t="s">
        <v>1149</v>
      </c>
    </row>
    <row r="1148" spans="1:2">
      <c r="A1148" s="274" t="s">
        <v>1124</v>
      </c>
      <c r="B1148" s="274" t="s">
        <v>1150</v>
      </c>
    </row>
    <row r="1149" spans="1:2">
      <c r="A1149" s="274" t="s">
        <v>1124</v>
      </c>
      <c r="B1149" s="274" t="s">
        <v>1151</v>
      </c>
    </row>
    <row r="1150" spans="1:2">
      <c r="A1150" s="274" t="s">
        <v>1124</v>
      </c>
      <c r="B1150" s="274" t="s">
        <v>1152</v>
      </c>
    </row>
    <row r="1151" spans="1:2">
      <c r="A1151" s="274" t="s">
        <v>1124</v>
      </c>
      <c r="B1151" s="274" t="s">
        <v>1153</v>
      </c>
    </row>
    <row r="1152" spans="1:2">
      <c r="A1152" s="274" t="s">
        <v>1124</v>
      </c>
      <c r="B1152" s="274" t="s">
        <v>1154</v>
      </c>
    </row>
    <row r="1153" spans="1:2">
      <c r="A1153" s="274" t="s">
        <v>1124</v>
      </c>
      <c r="B1153" s="274" t="s">
        <v>1155</v>
      </c>
    </row>
    <row r="1154" spans="1:2">
      <c r="A1154" s="274" t="s">
        <v>1124</v>
      </c>
      <c r="B1154" s="274" t="s">
        <v>1156</v>
      </c>
    </row>
    <row r="1155" spans="1:2">
      <c r="A1155" s="274" t="s">
        <v>1124</v>
      </c>
      <c r="B1155" s="274" t="s">
        <v>1157</v>
      </c>
    </row>
    <row r="1156" spans="1:2">
      <c r="A1156" s="274" t="s">
        <v>1124</v>
      </c>
      <c r="B1156" s="274" t="s">
        <v>1158</v>
      </c>
    </row>
    <row r="1157" spans="1:2">
      <c r="A1157" s="274" t="s">
        <v>1124</v>
      </c>
      <c r="B1157" s="274" t="s">
        <v>1159</v>
      </c>
    </row>
    <row r="1158" spans="1:2">
      <c r="A1158" s="274" t="s">
        <v>1124</v>
      </c>
      <c r="B1158" s="274" t="s">
        <v>1160</v>
      </c>
    </row>
    <row r="1159" spans="1:2">
      <c r="A1159" s="274" t="s">
        <v>1124</v>
      </c>
      <c r="B1159" s="274" t="s">
        <v>1161</v>
      </c>
    </row>
    <row r="1160" spans="1:2">
      <c r="A1160" s="274" t="s">
        <v>1124</v>
      </c>
      <c r="B1160" s="274" t="s">
        <v>1162</v>
      </c>
    </row>
    <row r="1161" spans="1:2">
      <c r="A1161" s="274" t="s">
        <v>1124</v>
      </c>
      <c r="B1161" s="274" t="s">
        <v>1163</v>
      </c>
    </row>
    <row r="1162" spans="1:2">
      <c r="A1162" s="274" t="s">
        <v>1124</v>
      </c>
      <c r="B1162" s="274" t="s">
        <v>1164</v>
      </c>
    </row>
    <row r="1163" spans="1:2">
      <c r="A1163" s="274" t="s">
        <v>1124</v>
      </c>
      <c r="B1163" s="274" t="s">
        <v>1165</v>
      </c>
    </row>
    <row r="1164" spans="1:2">
      <c r="A1164" s="274" t="s">
        <v>1124</v>
      </c>
      <c r="B1164" s="274" t="s">
        <v>1166</v>
      </c>
    </row>
    <row r="1165" spans="1:2">
      <c r="A1165" s="274" t="s">
        <v>1124</v>
      </c>
      <c r="B1165" s="274" t="s">
        <v>1167</v>
      </c>
    </row>
    <row r="1166" spans="1:2">
      <c r="A1166" s="274" t="s">
        <v>1124</v>
      </c>
      <c r="B1166" s="274" t="s">
        <v>1168</v>
      </c>
    </row>
    <row r="1167" spans="1:2">
      <c r="A1167" s="274" t="s">
        <v>1124</v>
      </c>
      <c r="B1167" s="274" t="s">
        <v>1169</v>
      </c>
    </row>
    <row r="1168" spans="1:2">
      <c r="A1168" s="274" t="s">
        <v>1124</v>
      </c>
      <c r="B1168" s="274" t="s">
        <v>1170</v>
      </c>
    </row>
    <row r="1169" spans="1:2">
      <c r="A1169" s="274" t="s">
        <v>1124</v>
      </c>
      <c r="B1169" s="274" t="s">
        <v>1171</v>
      </c>
    </row>
    <row r="1170" spans="1:2">
      <c r="A1170" s="274" t="s">
        <v>1124</v>
      </c>
      <c r="B1170" s="274" t="s">
        <v>1172</v>
      </c>
    </row>
    <row r="1171" spans="1:2">
      <c r="A1171" s="274" t="s">
        <v>1124</v>
      </c>
      <c r="B1171" s="274" t="s">
        <v>1173</v>
      </c>
    </row>
    <row r="1172" spans="1:2">
      <c r="A1172" s="274" t="s">
        <v>1124</v>
      </c>
      <c r="B1172" s="274" t="s">
        <v>1174</v>
      </c>
    </row>
    <row r="1173" spans="1:2">
      <c r="A1173" s="274" t="s">
        <v>1124</v>
      </c>
      <c r="B1173" s="274" t="s">
        <v>1175</v>
      </c>
    </row>
    <row r="1174" spans="1:2">
      <c r="A1174" s="274" t="s">
        <v>1124</v>
      </c>
      <c r="B1174" s="274" t="s">
        <v>1176</v>
      </c>
    </row>
    <row r="1175" spans="1:2">
      <c r="A1175" s="274" t="s">
        <v>1124</v>
      </c>
      <c r="B1175" s="274" t="s">
        <v>1177</v>
      </c>
    </row>
    <row r="1176" spans="1:2">
      <c r="A1176" s="274" t="s">
        <v>1124</v>
      </c>
      <c r="B1176" s="274" t="s">
        <v>1178</v>
      </c>
    </row>
    <row r="1177" spans="1:2">
      <c r="A1177" s="274" t="s">
        <v>1124</v>
      </c>
      <c r="B1177" s="274" t="s">
        <v>1179</v>
      </c>
    </row>
    <row r="1178" spans="1:2">
      <c r="A1178" s="274" t="s">
        <v>1124</v>
      </c>
      <c r="B1178" s="274" t="s">
        <v>1180</v>
      </c>
    </row>
    <row r="1179" spans="1:2">
      <c r="A1179" s="274" t="s">
        <v>1124</v>
      </c>
      <c r="B1179" s="274" t="s">
        <v>1181</v>
      </c>
    </row>
    <row r="1180" spans="1:2">
      <c r="A1180" s="274" t="s">
        <v>1124</v>
      </c>
      <c r="B1180" s="274" t="s">
        <v>1182</v>
      </c>
    </row>
    <row r="1181" spans="1:2">
      <c r="A1181" s="274" t="s">
        <v>1124</v>
      </c>
      <c r="B1181" s="274" t="s">
        <v>1183</v>
      </c>
    </row>
    <row r="1182" spans="1:2">
      <c r="A1182" s="274" t="s">
        <v>1124</v>
      </c>
      <c r="B1182" s="274" t="s">
        <v>1184</v>
      </c>
    </row>
    <row r="1183" spans="1:2">
      <c r="A1183" s="274" t="s">
        <v>1124</v>
      </c>
      <c r="B1183" s="274" t="s">
        <v>1185</v>
      </c>
    </row>
    <row r="1184" spans="1:2">
      <c r="A1184" s="274" t="s">
        <v>1124</v>
      </c>
      <c r="B1184" s="274" t="s">
        <v>1186</v>
      </c>
    </row>
    <row r="1185" spans="1:2">
      <c r="A1185" s="274" t="s">
        <v>1124</v>
      </c>
      <c r="B1185" s="274" t="s">
        <v>1187</v>
      </c>
    </row>
    <row r="1186" spans="1:2">
      <c r="A1186" s="274" t="s">
        <v>1124</v>
      </c>
      <c r="B1186" s="274" t="s">
        <v>1188</v>
      </c>
    </row>
    <row r="1187" spans="1:2">
      <c r="A1187" s="274" t="s">
        <v>1124</v>
      </c>
      <c r="B1187" s="274" t="s">
        <v>1189</v>
      </c>
    </row>
    <row r="1188" spans="1:2">
      <c r="A1188" s="274" t="s">
        <v>1124</v>
      </c>
      <c r="B1188" s="274" t="s">
        <v>1190</v>
      </c>
    </row>
    <row r="1189" spans="1:2">
      <c r="A1189" s="274" t="s">
        <v>1124</v>
      </c>
      <c r="B1189" s="274" t="s">
        <v>1191</v>
      </c>
    </row>
    <row r="1190" spans="1:2">
      <c r="A1190" s="274" t="s">
        <v>1124</v>
      </c>
      <c r="B1190" s="274" t="s">
        <v>1192</v>
      </c>
    </row>
    <row r="1191" spans="1:2">
      <c r="A1191" s="274" t="s">
        <v>1124</v>
      </c>
      <c r="B1191" s="274" t="s">
        <v>1193</v>
      </c>
    </row>
    <row r="1192" spans="1:2">
      <c r="A1192" s="274" t="s">
        <v>1124</v>
      </c>
      <c r="B1192" s="274" t="s">
        <v>1194</v>
      </c>
    </row>
    <row r="1193" spans="1:2">
      <c r="A1193" s="274" t="s">
        <v>1124</v>
      </c>
      <c r="B1193" s="274" t="s">
        <v>1195</v>
      </c>
    </row>
    <row r="1194" spans="1:2">
      <c r="A1194" s="274" t="s">
        <v>1124</v>
      </c>
      <c r="B1194" s="274" t="s">
        <v>1196</v>
      </c>
    </row>
    <row r="1195" spans="1:2">
      <c r="A1195" s="274" t="s">
        <v>1124</v>
      </c>
      <c r="B1195" s="274" t="s">
        <v>1197</v>
      </c>
    </row>
    <row r="1196" spans="1:2">
      <c r="A1196" s="274" t="s">
        <v>1124</v>
      </c>
      <c r="B1196" s="274" t="s">
        <v>1198</v>
      </c>
    </row>
    <row r="1197" spans="1:2">
      <c r="A1197" s="274" t="s">
        <v>1124</v>
      </c>
      <c r="B1197" s="274" t="s">
        <v>1199</v>
      </c>
    </row>
    <row r="1198" spans="1:2">
      <c r="A1198" s="274" t="s">
        <v>1124</v>
      </c>
      <c r="B1198" s="274" t="s">
        <v>1200</v>
      </c>
    </row>
    <row r="1199" spans="1:2">
      <c r="A1199" s="274" t="s">
        <v>1124</v>
      </c>
      <c r="B1199" s="274" t="s">
        <v>1201</v>
      </c>
    </row>
    <row r="1200" spans="1:2">
      <c r="A1200" s="274" t="s">
        <v>1124</v>
      </c>
      <c r="B1200" s="274" t="s">
        <v>1202</v>
      </c>
    </row>
    <row r="1201" spans="1:2">
      <c r="A1201" s="274" t="s">
        <v>1124</v>
      </c>
      <c r="B1201" s="274" t="s">
        <v>1203</v>
      </c>
    </row>
    <row r="1202" spans="1:2">
      <c r="A1202" s="274" t="s">
        <v>1124</v>
      </c>
      <c r="B1202" s="274" t="s">
        <v>1204</v>
      </c>
    </row>
    <row r="1203" spans="1:2">
      <c r="A1203" s="274" t="s">
        <v>1124</v>
      </c>
      <c r="B1203" s="274" t="s">
        <v>1205</v>
      </c>
    </row>
    <row r="1204" spans="1:2">
      <c r="A1204" s="274" t="s">
        <v>1124</v>
      </c>
      <c r="B1204" s="274" t="s">
        <v>1206</v>
      </c>
    </row>
    <row r="1205" spans="1:2">
      <c r="A1205" s="274" t="s">
        <v>1124</v>
      </c>
      <c r="B1205" s="274" t="s">
        <v>1207</v>
      </c>
    </row>
    <row r="1206" spans="1:2">
      <c r="A1206" s="274" t="s">
        <v>1124</v>
      </c>
      <c r="B1206" s="274" t="s">
        <v>1208</v>
      </c>
    </row>
    <row r="1207" spans="1:2">
      <c r="A1207" s="274" t="s">
        <v>1124</v>
      </c>
      <c r="B1207" s="274" t="s">
        <v>1209</v>
      </c>
    </row>
    <row r="1208" spans="1:2">
      <c r="A1208" s="274" t="s">
        <v>1124</v>
      </c>
      <c r="B1208" s="274" t="s">
        <v>1210</v>
      </c>
    </row>
    <row r="1209" spans="1:2">
      <c r="A1209" s="274" t="s">
        <v>1124</v>
      </c>
      <c r="B1209" s="274" t="s">
        <v>1211</v>
      </c>
    </row>
    <row r="1210" spans="1:2">
      <c r="A1210" s="274" t="s">
        <v>1124</v>
      </c>
      <c r="B1210" s="274" t="s">
        <v>1212</v>
      </c>
    </row>
    <row r="1211" spans="1:2">
      <c r="A1211" s="274" t="s">
        <v>1124</v>
      </c>
      <c r="B1211" s="274" t="s">
        <v>1213</v>
      </c>
    </row>
    <row r="1212" spans="1:2">
      <c r="A1212" s="274" t="s">
        <v>1124</v>
      </c>
      <c r="B1212" s="274" t="s">
        <v>1214</v>
      </c>
    </row>
    <row r="1213" spans="1:2">
      <c r="A1213" s="274" t="s">
        <v>1124</v>
      </c>
      <c r="B1213" s="274" t="s">
        <v>1215</v>
      </c>
    </row>
    <row r="1214" spans="1:2">
      <c r="A1214" s="274" t="s">
        <v>1124</v>
      </c>
      <c r="B1214" s="274" t="s">
        <v>1216</v>
      </c>
    </row>
    <row r="1215" spans="1:2">
      <c r="A1215" s="274" t="s">
        <v>1124</v>
      </c>
      <c r="B1215" s="274" t="s">
        <v>1217</v>
      </c>
    </row>
    <row r="1216" spans="1:2">
      <c r="A1216" s="274" t="s">
        <v>1124</v>
      </c>
      <c r="B1216" s="274" t="s">
        <v>1218</v>
      </c>
    </row>
    <row r="1217" spans="1:2">
      <c r="A1217" s="274" t="s">
        <v>1124</v>
      </c>
      <c r="B1217" s="274" t="s">
        <v>1219</v>
      </c>
    </row>
    <row r="1218" spans="1:2">
      <c r="A1218" s="274" t="s">
        <v>1220</v>
      </c>
      <c r="B1218" s="274" t="s">
        <v>1221</v>
      </c>
    </row>
    <row r="1219" spans="1:2">
      <c r="A1219" s="274" t="s">
        <v>1220</v>
      </c>
      <c r="B1219" s="274" t="s">
        <v>1222</v>
      </c>
    </row>
    <row r="1220" spans="1:2">
      <c r="A1220" s="274" t="s">
        <v>1220</v>
      </c>
      <c r="B1220" s="274" t="s">
        <v>1223</v>
      </c>
    </row>
    <row r="1221" spans="1:2">
      <c r="A1221" s="274" t="s">
        <v>1220</v>
      </c>
      <c r="B1221" s="274" t="s">
        <v>1224</v>
      </c>
    </row>
    <row r="1222" spans="1:2">
      <c r="A1222" s="274" t="s">
        <v>1220</v>
      </c>
      <c r="B1222" s="274" t="s">
        <v>1225</v>
      </c>
    </row>
    <row r="1223" spans="1:2">
      <c r="A1223" s="274" t="s">
        <v>1220</v>
      </c>
      <c r="B1223" s="274" t="s">
        <v>1226</v>
      </c>
    </row>
    <row r="1224" spans="1:2">
      <c r="A1224" s="274" t="s">
        <v>1220</v>
      </c>
      <c r="B1224" s="274" t="s">
        <v>1227</v>
      </c>
    </row>
    <row r="1225" spans="1:2">
      <c r="A1225" s="274" t="s">
        <v>1220</v>
      </c>
      <c r="B1225" s="274" t="s">
        <v>1228</v>
      </c>
    </row>
    <row r="1226" spans="1:2">
      <c r="A1226" s="274" t="s">
        <v>1229</v>
      </c>
      <c r="B1226" s="274" t="s">
        <v>1230</v>
      </c>
    </row>
    <row r="1227" spans="1:2">
      <c r="A1227" s="274" t="s">
        <v>1229</v>
      </c>
      <c r="B1227" s="274" t="s">
        <v>1231</v>
      </c>
    </row>
    <row r="1228" spans="1:2">
      <c r="A1228" s="274" t="s">
        <v>1229</v>
      </c>
      <c r="B1228" s="274" t="s">
        <v>1232</v>
      </c>
    </row>
    <row r="1229" spans="1:2">
      <c r="A1229" s="274" t="s">
        <v>1229</v>
      </c>
      <c r="B1229" s="274" t="s">
        <v>1233</v>
      </c>
    </row>
    <row r="1230" spans="1:2">
      <c r="A1230" s="274" t="s">
        <v>1229</v>
      </c>
      <c r="B1230" s="274" t="s">
        <v>1234</v>
      </c>
    </row>
    <row r="1231" spans="1:2">
      <c r="A1231" s="274" t="s">
        <v>1229</v>
      </c>
      <c r="B1231" s="274" t="s">
        <v>1235</v>
      </c>
    </row>
    <row r="1232" spans="1:2">
      <c r="A1232" s="274" t="s">
        <v>1229</v>
      </c>
      <c r="B1232" s="274" t="s">
        <v>1236</v>
      </c>
    </row>
    <row r="1233" spans="1:2">
      <c r="A1233" s="274" t="s">
        <v>1229</v>
      </c>
      <c r="B1233" s="274" t="s">
        <v>1237</v>
      </c>
    </row>
    <row r="1234" spans="1:2">
      <c r="A1234" s="274" t="s">
        <v>1229</v>
      </c>
      <c r="B1234" s="274" t="s">
        <v>1238</v>
      </c>
    </row>
    <row r="1235" spans="1:2">
      <c r="A1235" s="274" t="s">
        <v>1229</v>
      </c>
      <c r="B1235" s="274" t="s">
        <v>533</v>
      </c>
    </row>
    <row r="1236" spans="1:2">
      <c r="A1236" s="274" t="s">
        <v>1229</v>
      </c>
      <c r="B1236" s="274" t="s">
        <v>1239</v>
      </c>
    </row>
    <row r="1237" spans="1:2">
      <c r="A1237" s="274" t="s">
        <v>1229</v>
      </c>
      <c r="B1237" s="274" t="s">
        <v>1240</v>
      </c>
    </row>
    <row r="1238" spans="1:2">
      <c r="A1238" s="274" t="s">
        <v>1229</v>
      </c>
      <c r="B1238" s="274" t="s">
        <v>1241</v>
      </c>
    </row>
    <row r="1239" spans="1:2">
      <c r="A1239" s="274" t="s">
        <v>1229</v>
      </c>
      <c r="B1239" s="274" t="s">
        <v>1242</v>
      </c>
    </row>
    <row r="1240" spans="1:2">
      <c r="A1240" s="274" t="s">
        <v>1229</v>
      </c>
      <c r="B1240" s="274" t="s">
        <v>1243</v>
      </c>
    </row>
    <row r="1241" spans="1:2">
      <c r="A1241" s="274" t="s">
        <v>1229</v>
      </c>
      <c r="B1241" s="274" t="s">
        <v>1244</v>
      </c>
    </row>
    <row r="1242" spans="1:2">
      <c r="A1242" s="274" t="s">
        <v>1229</v>
      </c>
      <c r="B1242" s="274" t="s">
        <v>1245</v>
      </c>
    </row>
    <row r="1243" spans="1:2">
      <c r="A1243" s="274" t="s">
        <v>1229</v>
      </c>
      <c r="B1243" s="274" t="s">
        <v>1246</v>
      </c>
    </row>
    <row r="1244" spans="1:2">
      <c r="A1244" s="274" t="s">
        <v>1229</v>
      </c>
      <c r="B1244" s="274" t="s">
        <v>1247</v>
      </c>
    </row>
    <row r="1245" spans="1:2">
      <c r="A1245" s="274" t="s">
        <v>1229</v>
      </c>
      <c r="B1245" s="274" t="s">
        <v>1248</v>
      </c>
    </row>
    <row r="1246" spans="1:2">
      <c r="A1246" s="274" t="s">
        <v>1229</v>
      </c>
      <c r="B1246" s="274" t="s">
        <v>1249</v>
      </c>
    </row>
    <row r="1247" spans="1:2">
      <c r="A1247" s="274" t="s">
        <v>1229</v>
      </c>
      <c r="B1247" s="274" t="s">
        <v>1250</v>
      </c>
    </row>
    <row r="1248" spans="1:2">
      <c r="A1248" s="274" t="s">
        <v>1229</v>
      </c>
      <c r="B1248" s="274" t="s">
        <v>1251</v>
      </c>
    </row>
    <row r="1249" spans="1:2">
      <c r="A1249" s="274" t="s">
        <v>1229</v>
      </c>
      <c r="B1249" s="274" t="s">
        <v>1252</v>
      </c>
    </row>
    <row r="1250" spans="1:2">
      <c r="A1250" s="274" t="s">
        <v>1229</v>
      </c>
      <c r="B1250" s="274" t="s">
        <v>1253</v>
      </c>
    </row>
    <row r="1251" spans="1:2">
      <c r="A1251" s="274" t="s">
        <v>1229</v>
      </c>
      <c r="B1251" s="274" t="s">
        <v>1254</v>
      </c>
    </row>
    <row r="1252" spans="1:2">
      <c r="A1252" s="274" t="s">
        <v>1229</v>
      </c>
      <c r="B1252" s="274" t="s">
        <v>1255</v>
      </c>
    </row>
    <row r="1253" spans="1:2">
      <c r="A1253" s="274" t="s">
        <v>1229</v>
      </c>
      <c r="B1253" s="274" t="s">
        <v>1256</v>
      </c>
    </row>
    <row r="1254" spans="1:2">
      <c r="A1254" s="274" t="s">
        <v>1229</v>
      </c>
      <c r="B1254" s="274" t="s">
        <v>1257</v>
      </c>
    </row>
    <row r="1255" spans="1:2">
      <c r="A1255" s="274" t="s">
        <v>1229</v>
      </c>
      <c r="B1255" s="274" t="s">
        <v>1258</v>
      </c>
    </row>
    <row r="1256" spans="1:2">
      <c r="A1256" s="274" t="s">
        <v>1229</v>
      </c>
      <c r="B1256" s="274" t="s">
        <v>1259</v>
      </c>
    </row>
    <row r="1257" spans="1:2">
      <c r="A1257" s="274" t="s">
        <v>1229</v>
      </c>
      <c r="B1257" s="274" t="s">
        <v>1260</v>
      </c>
    </row>
    <row r="1258" spans="1:2">
      <c r="A1258" s="274" t="s">
        <v>1229</v>
      </c>
      <c r="B1258" s="274" t="s">
        <v>1261</v>
      </c>
    </row>
    <row r="1259" spans="1:2">
      <c r="A1259" s="274" t="s">
        <v>1229</v>
      </c>
      <c r="B1259" s="274" t="s">
        <v>1262</v>
      </c>
    </row>
    <row r="1260" spans="1:2">
      <c r="A1260" s="274" t="s">
        <v>1229</v>
      </c>
      <c r="B1260" s="274" t="s">
        <v>1263</v>
      </c>
    </row>
    <row r="1261" spans="1:2">
      <c r="A1261" s="274" t="s">
        <v>1229</v>
      </c>
      <c r="B1261" s="274" t="s">
        <v>1264</v>
      </c>
    </row>
    <row r="1262" spans="1:2">
      <c r="A1262" s="274" t="s">
        <v>1229</v>
      </c>
      <c r="B1262" s="274" t="s">
        <v>1265</v>
      </c>
    </row>
    <row r="1263" spans="1:2">
      <c r="A1263" s="274" t="s">
        <v>1229</v>
      </c>
      <c r="B1263" s="274" t="s">
        <v>1266</v>
      </c>
    </row>
    <row r="1264" spans="1:2">
      <c r="A1264" s="274" t="s">
        <v>1229</v>
      </c>
      <c r="B1264" s="274" t="s">
        <v>1267</v>
      </c>
    </row>
    <row r="1265" spans="1:2">
      <c r="A1265" s="274" t="s">
        <v>1229</v>
      </c>
      <c r="B1265" s="274" t="s">
        <v>1268</v>
      </c>
    </row>
    <row r="1266" spans="1:2">
      <c r="A1266" s="274" t="s">
        <v>1229</v>
      </c>
      <c r="B1266" s="274" t="s">
        <v>1269</v>
      </c>
    </row>
    <row r="1267" spans="1:2">
      <c r="A1267" s="274" t="s">
        <v>1229</v>
      </c>
      <c r="B1267" s="274" t="s">
        <v>1270</v>
      </c>
    </row>
    <row r="1268" spans="1:2">
      <c r="A1268" s="274" t="s">
        <v>1229</v>
      </c>
      <c r="B1268" s="274" t="s">
        <v>1271</v>
      </c>
    </row>
    <row r="1269" spans="1:2">
      <c r="A1269" s="274" t="s">
        <v>1229</v>
      </c>
      <c r="B1269" s="274" t="s">
        <v>1272</v>
      </c>
    </row>
    <row r="1270" spans="1:2">
      <c r="A1270" s="274" t="s">
        <v>1229</v>
      </c>
      <c r="B1270" s="274" t="s">
        <v>1273</v>
      </c>
    </row>
    <row r="1271" spans="1:2">
      <c r="A1271" s="274" t="s">
        <v>1229</v>
      </c>
      <c r="B1271" s="274" t="s">
        <v>1274</v>
      </c>
    </row>
    <row r="1272" spans="1:2">
      <c r="A1272" s="274" t="s">
        <v>1229</v>
      </c>
      <c r="B1272" s="274" t="s">
        <v>1275</v>
      </c>
    </row>
    <row r="1273" spans="1:2">
      <c r="A1273" s="274" t="s">
        <v>1229</v>
      </c>
      <c r="B1273" s="274" t="s">
        <v>1276</v>
      </c>
    </row>
    <row r="1274" spans="1:2">
      <c r="A1274" s="274" t="s">
        <v>1229</v>
      </c>
      <c r="B1274" s="274" t="s">
        <v>1277</v>
      </c>
    </row>
    <row r="1275" spans="1:2">
      <c r="A1275" s="274" t="s">
        <v>1229</v>
      </c>
      <c r="B1275" s="274" t="s">
        <v>1278</v>
      </c>
    </row>
    <row r="1276" spans="1:2">
      <c r="A1276" s="274" t="s">
        <v>1229</v>
      </c>
      <c r="B1276" s="274" t="s">
        <v>1279</v>
      </c>
    </row>
    <row r="1277" spans="1:2">
      <c r="A1277" s="274" t="s">
        <v>1229</v>
      </c>
      <c r="B1277" s="274" t="s">
        <v>1280</v>
      </c>
    </row>
    <row r="1278" spans="1:2">
      <c r="A1278" s="274" t="s">
        <v>1229</v>
      </c>
      <c r="B1278" s="274" t="s">
        <v>1281</v>
      </c>
    </row>
    <row r="1279" spans="1:2">
      <c r="A1279" s="274" t="s">
        <v>1229</v>
      </c>
      <c r="B1279" s="274" t="s">
        <v>1282</v>
      </c>
    </row>
    <row r="1280" spans="1:2">
      <c r="A1280" s="274" t="s">
        <v>1229</v>
      </c>
      <c r="B1280" s="274" t="s">
        <v>1283</v>
      </c>
    </row>
    <row r="1281" spans="1:2">
      <c r="A1281" s="274" t="s">
        <v>1229</v>
      </c>
      <c r="B1281" s="274" t="s">
        <v>1284</v>
      </c>
    </row>
    <row r="1282" spans="1:2">
      <c r="A1282" s="274" t="s">
        <v>1229</v>
      </c>
      <c r="B1282" s="274" t="s">
        <v>1285</v>
      </c>
    </row>
    <row r="1283" spans="1:2">
      <c r="A1283" s="274" t="s">
        <v>1229</v>
      </c>
      <c r="B1283" s="274" t="s">
        <v>1286</v>
      </c>
    </row>
    <row r="1284" spans="1:2">
      <c r="A1284" s="274" t="s">
        <v>1229</v>
      </c>
      <c r="B1284" s="274" t="s">
        <v>1287</v>
      </c>
    </row>
    <row r="1285" spans="1:2">
      <c r="A1285" s="274" t="s">
        <v>1229</v>
      </c>
      <c r="B1285" s="274" t="s">
        <v>1288</v>
      </c>
    </row>
    <row r="1286" spans="1:2">
      <c r="A1286" s="274" t="s">
        <v>1229</v>
      </c>
      <c r="B1286" s="274" t="s">
        <v>1289</v>
      </c>
    </row>
    <row r="1287" spans="1:2">
      <c r="A1287" s="274" t="s">
        <v>1229</v>
      </c>
      <c r="B1287" s="274" t="s">
        <v>1290</v>
      </c>
    </row>
    <row r="1288" spans="1:2">
      <c r="A1288" s="274" t="s">
        <v>1229</v>
      </c>
      <c r="B1288" s="274" t="s">
        <v>1291</v>
      </c>
    </row>
    <row r="1289" spans="1:2">
      <c r="A1289" s="274" t="s">
        <v>1229</v>
      </c>
      <c r="B1289" s="274" t="s">
        <v>1292</v>
      </c>
    </row>
    <row r="1290" spans="1:2">
      <c r="A1290" s="274" t="s">
        <v>1229</v>
      </c>
      <c r="B1290" s="274" t="s">
        <v>1293</v>
      </c>
    </row>
    <row r="1291" spans="1:2">
      <c r="A1291" s="274" t="s">
        <v>1229</v>
      </c>
      <c r="B1291" s="274" t="s">
        <v>1294</v>
      </c>
    </row>
    <row r="1292" spans="1:2">
      <c r="A1292" s="274" t="s">
        <v>1229</v>
      </c>
      <c r="B1292" s="274" t="s">
        <v>1295</v>
      </c>
    </row>
    <row r="1293" spans="1:2">
      <c r="A1293" s="274" t="s">
        <v>1229</v>
      </c>
      <c r="B1293" s="274" t="s">
        <v>1296</v>
      </c>
    </row>
    <row r="1294" spans="1:2">
      <c r="A1294" s="274" t="s">
        <v>1229</v>
      </c>
      <c r="B1294" s="274" t="s">
        <v>1120</v>
      </c>
    </row>
    <row r="1295" spans="1:2">
      <c r="A1295" s="274" t="s">
        <v>1229</v>
      </c>
      <c r="B1295" s="274" t="s">
        <v>1297</v>
      </c>
    </row>
    <row r="1296" spans="1:2">
      <c r="A1296" s="274" t="s">
        <v>1229</v>
      </c>
      <c r="B1296" s="274" t="s">
        <v>1298</v>
      </c>
    </row>
    <row r="1297" spans="1:2">
      <c r="A1297" s="274" t="s">
        <v>1229</v>
      </c>
      <c r="B1297" s="274" t="s">
        <v>1299</v>
      </c>
    </row>
    <row r="1298" spans="1:2">
      <c r="A1298" s="274" t="s">
        <v>1229</v>
      </c>
      <c r="B1298" s="274" t="s">
        <v>1300</v>
      </c>
    </row>
    <row r="1299" spans="1:2">
      <c r="A1299" s="274" t="s">
        <v>1229</v>
      </c>
      <c r="B1299" s="274" t="s">
        <v>1301</v>
      </c>
    </row>
    <row r="1300" spans="1:2">
      <c r="A1300" s="274" t="s">
        <v>1229</v>
      </c>
      <c r="B1300" s="274" t="s">
        <v>1302</v>
      </c>
    </row>
    <row r="1301" spans="1:2">
      <c r="A1301" s="274" t="s">
        <v>1229</v>
      </c>
      <c r="B1301" s="274" t="s">
        <v>1303</v>
      </c>
    </row>
    <row r="1302" spans="1:2">
      <c r="A1302" s="274" t="s">
        <v>1229</v>
      </c>
      <c r="B1302" s="274" t="s">
        <v>66</v>
      </c>
    </row>
    <row r="1303" spans="1:2">
      <c r="A1303" s="274" t="s">
        <v>1229</v>
      </c>
      <c r="B1303" s="274" t="s">
        <v>1304</v>
      </c>
    </row>
    <row r="1304" spans="1:2">
      <c r="A1304" s="274" t="s">
        <v>1229</v>
      </c>
      <c r="B1304" s="274" t="s">
        <v>1305</v>
      </c>
    </row>
    <row r="1305" spans="1:2">
      <c r="A1305" s="274" t="s">
        <v>1229</v>
      </c>
      <c r="B1305" s="274" t="s">
        <v>1306</v>
      </c>
    </row>
    <row r="1306" spans="1:2">
      <c r="A1306" s="274" t="s">
        <v>1229</v>
      </c>
      <c r="B1306" s="274" t="s">
        <v>1307</v>
      </c>
    </row>
    <row r="1307" spans="1:2">
      <c r="A1307" s="274" t="s">
        <v>1229</v>
      </c>
      <c r="B1307" s="274" t="s">
        <v>1308</v>
      </c>
    </row>
    <row r="1308" spans="1:2">
      <c r="A1308" s="274" t="s">
        <v>1229</v>
      </c>
      <c r="B1308" s="274" t="s">
        <v>1309</v>
      </c>
    </row>
    <row r="1309" spans="1:2">
      <c r="A1309" s="274" t="s">
        <v>1229</v>
      </c>
      <c r="B1309" s="274" t="s">
        <v>1310</v>
      </c>
    </row>
    <row r="1312" spans="1:1">
      <c r="A1312" s="274" t="s">
        <v>0</v>
      </c>
    </row>
    <row r="1313" spans="1:1">
      <c r="A1313" s="274" t="s">
        <v>75</v>
      </c>
    </row>
    <row r="1314" spans="1:1">
      <c r="A1314" s="274" t="s">
        <v>137</v>
      </c>
    </row>
    <row r="1315" spans="1:1">
      <c r="A1315" s="274" t="s">
        <v>229</v>
      </c>
    </row>
    <row r="1316" spans="1:1">
      <c r="A1316" s="274" t="s">
        <v>272</v>
      </c>
    </row>
    <row r="1317" spans="1:1">
      <c r="A1317" s="274" t="s">
        <v>339</v>
      </c>
    </row>
    <row r="1318" spans="1:1">
      <c r="A1318" s="274" t="s">
        <v>435</v>
      </c>
    </row>
    <row r="1319" spans="1:1">
      <c r="A1319" s="274" t="s">
        <v>477</v>
      </c>
    </row>
    <row r="1320" spans="1:1">
      <c r="A1320" s="274" t="s">
        <v>530</v>
      </c>
    </row>
    <row r="1321" spans="1:1">
      <c r="A1321" s="274" t="s">
        <v>565</v>
      </c>
    </row>
    <row r="1322" spans="1:1">
      <c r="A1322" s="274" t="s">
        <v>617</v>
      </c>
    </row>
    <row r="1323" spans="1:1">
      <c r="A1323" s="274" t="s">
        <v>693</v>
      </c>
    </row>
    <row r="1324" spans="1:1">
      <c r="A1324" s="274" t="s">
        <v>762</v>
      </c>
    </row>
    <row r="1325" spans="1:1">
      <c r="A1325" s="274" t="s">
        <v>826</v>
      </c>
    </row>
    <row r="1326" spans="1:1">
      <c r="A1326" s="274" t="s">
        <v>891</v>
      </c>
    </row>
    <row r="1327" spans="1:1">
      <c r="A1327" s="274" t="s">
        <v>949</v>
      </c>
    </row>
    <row r="1328" spans="1:1">
      <c r="A1328" s="274" t="s">
        <v>992</v>
      </c>
    </row>
    <row r="1329" spans="1:1">
      <c r="A1329" s="274" t="s">
        <v>1032</v>
      </c>
    </row>
    <row r="1330" spans="1:1">
      <c r="A1330" s="274" t="s">
        <v>1052</v>
      </c>
    </row>
    <row r="1331" spans="1:1">
      <c r="A1331" s="274" t="s">
        <v>1055</v>
      </c>
    </row>
    <row r="1332" spans="1:1">
      <c r="A1332" s="274" t="s">
        <v>1124</v>
      </c>
    </row>
    <row r="1333" spans="1:1">
      <c r="A1333" s="274" t="s">
        <v>1220</v>
      </c>
    </row>
    <row r="1334" spans="1:1">
      <c r="A1334" s="274" t="s">
        <v>1229</v>
      </c>
    </row>
  </sheetData>
  <pageMargins left="0.75" right="0.75" top="1" bottom="1" header="0.51" footer="0.51"/>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U1417"/>
  <sheetViews>
    <sheetView tabSelected="1" workbookViewId="0">
      <pane ySplit="3" topLeftCell="A257" activePane="bottomLeft" state="frozen"/>
      <selection/>
      <selection pane="bottomLeft" activeCell="E262" sqref="E262"/>
    </sheetView>
  </sheetViews>
  <sheetFormatPr defaultColWidth="9" defaultRowHeight="24" customHeight="1"/>
  <cols>
    <col min="1" max="1" width="6.625" style="10" customWidth="1"/>
    <col min="2" max="2" width="4.58333333333333" style="9" customWidth="1"/>
    <col min="3" max="3" width="9" style="9"/>
    <col min="4" max="4" width="8.125" style="9" customWidth="1"/>
    <col min="5" max="5" width="20.625" style="9" customWidth="1"/>
    <col min="6" max="6" width="18.125" style="9" customWidth="1"/>
    <col min="7" max="7" width="9.125" style="9" customWidth="1"/>
    <col min="8" max="8" width="11.5" style="9" customWidth="1"/>
    <col min="9" max="9" width="10.875" style="9" customWidth="1"/>
    <col min="10" max="10" width="14.9916666666667" style="9" customWidth="1"/>
    <col min="11" max="11" width="9" style="9" customWidth="1"/>
    <col min="12" max="12" width="8.875" style="9" customWidth="1"/>
    <col min="13" max="13" width="8.05" style="9" customWidth="1"/>
    <col min="14" max="14" width="8" style="9" customWidth="1"/>
    <col min="15" max="15" width="10.5" style="11" customWidth="1"/>
    <col min="16" max="16" width="6.875" style="12" customWidth="1"/>
    <col min="17" max="16384" width="9" style="9"/>
  </cols>
  <sheetData>
    <row r="1" customHeight="1" spans="1:16">
      <c r="A1" s="13" t="s">
        <v>1311</v>
      </c>
      <c r="B1" s="14"/>
      <c r="C1" s="14"/>
      <c r="D1" s="14"/>
      <c r="E1" s="14"/>
      <c r="F1" s="14"/>
      <c r="G1" s="14"/>
      <c r="H1" s="14"/>
      <c r="I1" s="14"/>
      <c r="J1" s="14"/>
      <c r="K1" s="14"/>
      <c r="L1" s="14"/>
      <c r="M1" s="14"/>
      <c r="N1" s="14"/>
      <c r="O1" s="37"/>
      <c r="P1" s="38"/>
    </row>
    <row r="2" s="1" customFormat="1" customHeight="1" spans="1:16">
      <c r="A2" s="15" t="s">
        <v>1312</v>
      </c>
      <c r="B2" s="16"/>
      <c r="C2" s="16"/>
      <c r="D2" s="16"/>
      <c r="E2" s="16"/>
      <c r="F2" s="16"/>
      <c r="G2" s="17"/>
      <c r="H2" s="18" t="s">
        <v>1313</v>
      </c>
      <c r="I2" s="18" t="s">
        <v>1314</v>
      </c>
      <c r="J2" s="18" t="s">
        <v>1315</v>
      </c>
      <c r="K2" s="18" t="s">
        <v>1316</v>
      </c>
      <c r="L2" s="18" t="s">
        <v>1317</v>
      </c>
      <c r="M2" s="18" t="s">
        <v>1318</v>
      </c>
      <c r="N2" s="18" t="s">
        <v>1319</v>
      </c>
      <c r="O2" s="18" t="s">
        <v>1320</v>
      </c>
      <c r="P2" s="39" t="s">
        <v>1321</v>
      </c>
    </row>
    <row r="3" s="1" customFormat="1" ht="47" customHeight="1" spans="1:16">
      <c r="A3" s="19" t="s">
        <v>1322</v>
      </c>
      <c r="B3" s="20" t="s">
        <v>1323</v>
      </c>
      <c r="C3" s="20" t="s">
        <v>1324</v>
      </c>
      <c r="D3" s="20" t="s">
        <v>1325</v>
      </c>
      <c r="E3" s="20" t="s">
        <v>1326</v>
      </c>
      <c r="F3" s="20" t="s">
        <v>1327</v>
      </c>
      <c r="G3" s="21" t="s">
        <v>1328</v>
      </c>
      <c r="H3" s="20"/>
      <c r="I3" s="20"/>
      <c r="J3" s="20"/>
      <c r="K3" s="20"/>
      <c r="L3" s="20"/>
      <c r="M3" s="20"/>
      <c r="N3" s="20"/>
      <c r="O3" s="20"/>
      <c r="P3" s="40"/>
    </row>
    <row r="4" s="1" customFormat="1" ht="27" customHeight="1" spans="1:16">
      <c r="A4" s="22">
        <v>1</v>
      </c>
      <c r="B4" s="23">
        <v>1</v>
      </c>
      <c r="C4" s="24" t="s">
        <v>1329</v>
      </c>
      <c r="D4" s="24" t="s">
        <v>17</v>
      </c>
      <c r="E4" s="24" t="s">
        <v>1330</v>
      </c>
      <c r="F4" s="24" t="s">
        <v>1331</v>
      </c>
      <c r="G4" s="24">
        <v>22800</v>
      </c>
      <c r="H4" s="23" t="s">
        <v>1055</v>
      </c>
      <c r="I4" s="24" t="s">
        <v>626</v>
      </c>
      <c r="J4" s="23" t="s">
        <v>1332</v>
      </c>
      <c r="K4" s="41">
        <v>4</v>
      </c>
      <c r="L4" s="41">
        <v>60600</v>
      </c>
      <c r="M4" s="41">
        <v>4</v>
      </c>
      <c r="N4" s="24"/>
      <c r="O4" s="42"/>
      <c r="P4" s="43"/>
    </row>
    <row r="5" s="1" customFormat="1" ht="31" customHeight="1" spans="1:16">
      <c r="A5" s="25"/>
      <c r="B5" s="26">
        <v>2</v>
      </c>
      <c r="C5" s="27" t="s">
        <v>1333</v>
      </c>
      <c r="D5" s="27" t="s">
        <v>20</v>
      </c>
      <c r="E5" s="27" t="s">
        <v>1334</v>
      </c>
      <c r="F5" s="27" t="s">
        <v>1331</v>
      </c>
      <c r="G5" s="28">
        <v>22800</v>
      </c>
      <c r="H5" s="26" t="s">
        <v>1055</v>
      </c>
      <c r="I5" s="27" t="s">
        <v>626</v>
      </c>
      <c r="J5" s="26"/>
      <c r="K5" s="44"/>
      <c r="L5" s="44"/>
      <c r="M5" s="44"/>
      <c r="N5" s="27"/>
      <c r="O5" s="45"/>
      <c r="P5" s="46"/>
    </row>
    <row r="6" s="1" customFormat="1" customHeight="1" spans="1:16">
      <c r="A6" s="25"/>
      <c r="B6" s="26">
        <v>3</v>
      </c>
      <c r="C6" s="27" t="s">
        <v>1335</v>
      </c>
      <c r="D6" s="27" t="s">
        <v>1336</v>
      </c>
      <c r="E6" s="27" t="s">
        <v>1337</v>
      </c>
      <c r="F6" s="27" t="s">
        <v>1338</v>
      </c>
      <c r="G6" s="27">
        <v>15000</v>
      </c>
      <c r="H6" s="26" t="s">
        <v>1055</v>
      </c>
      <c r="I6" s="27" t="s">
        <v>626</v>
      </c>
      <c r="J6" s="26"/>
      <c r="K6" s="44"/>
      <c r="L6" s="44"/>
      <c r="M6" s="44"/>
      <c r="N6" s="27"/>
      <c r="O6" s="45"/>
      <c r="P6" s="46"/>
    </row>
    <row r="7" s="1" customFormat="1" customHeight="1" spans="1:16">
      <c r="A7" s="29"/>
      <c r="B7" s="30">
        <v>4</v>
      </c>
      <c r="C7" s="31" t="s">
        <v>1339</v>
      </c>
      <c r="D7" s="31" t="s">
        <v>1336</v>
      </c>
      <c r="E7" s="31" t="s">
        <v>1340</v>
      </c>
      <c r="F7" s="31" t="s">
        <v>1341</v>
      </c>
      <c r="G7" s="31">
        <v>0</v>
      </c>
      <c r="H7" s="30" t="s">
        <v>1055</v>
      </c>
      <c r="I7" s="31" t="s">
        <v>626</v>
      </c>
      <c r="J7" s="30"/>
      <c r="K7" s="47"/>
      <c r="L7" s="47"/>
      <c r="M7" s="47"/>
      <c r="N7" s="31"/>
      <c r="O7" s="48"/>
      <c r="P7" s="49"/>
    </row>
    <row r="8" s="1" customFormat="1" ht="29" customHeight="1" spans="1:16">
      <c r="A8" s="22">
        <v>2</v>
      </c>
      <c r="B8" s="23">
        <v>1</v>
      </c>
      <c r="C8" s="24" t="s">
        <v>1342</v>
      </c>
      <c r="D8" s="24" t="s">
        <v>17</v>
      </c>
      <c r="E8" s="24" t="s">
        <v>1343</v>
      </c>
      <c r="F8" s="24" t="s">
        <v>1331</v>
      </c>
      <c r="G8" s="24">
        <v>22800</v>
      </c>
      <c r="H8" s="23" t="s">
        <v>1344</v>
      </c>
      <c r="I8" s="24" t="s">
        <v>442</v>
      </c>
      <c r="J8" s="23" t="s">
        <v>1345</v>
      </c>
      <c r="K8" s="41">
        <v>4</v>
      </c>
      <c r="L8" s="41">
        <v>57800</v>
      </c>
      <c r="M8" s="41">
        <v>4</v>
      </c>
      <c r="N8" s="24"/>
      <c r="O8" s="42"/>
      <c r="P8" s="43"/>
    </row>
    <row r="9" s="1" customFormat="1" customHeight="1" spans="1:16">
      <c r="A9" s="25"/>
      <c r="B9" s="26">
        <v>2</v>
      </c>
      <c r="C9" s="27" t="s">
        <v>1346</v>
      </c>
      <c r="D9" s="27" t="s">
        <v>20</v>
      </c>
      <c r="E9" s="27" t="s">
        <v>1347</v>
      </c>
      <c r="F9" s="27" t="s">
        <v>1338</v>
      </c>
      <c r="G9" s="27">
        <v>35000</v>
      </c>
      <c r="H9" s="26" t="s">
        <v>1348</v>
      </c>
      <c r="I9" s="27" t="s">
        <v>70</v>
      </c>
      <c r="J9" s="26"/>
      <c r="K9" s="44"/>
      <c r="L9" s="44"/>
      <c r="M9" s="44"/>
      <c r="N9" s="27"/>
      <c r="O9" s="45"/>
      <c r="P9" s="46"/>
    </row>
    <row r="10" s="1" customFormat="1" customHeight="1" spans="1:16">
      <c r="A10" s="25"/>
      <c r="B10" s="26">
        <v>3</v>
      </c>
      <c r="C10" s="27" t="s">
        <v>1349</v>
      </c>
      <c r="D10" s="27" t="s">
        <v>1336</v>
      </c>
      <c r="E10" s="27" t="s">
        <v>1350</v>
      </c>
      <c r="F10" s="27" t="s">
        <v>1341</v>
      </c>
      <c r="G10" s="27">
        <v>0</v>
      </c>
      <c r="H10" s="26" t="s">
        <v>1344</v>
      </c>
      <c r="I10" s="27" t="s">
        <v>442</v>
      </c>
      <c r="J10" s="26"/>
      <c r="K10" s="44"/>
      <c r="L10" s="44"/>
      <c r="M10" s="44"/>
      <c r="N10" s="27"/>
      <c r="O10" s="45"/>
      <c r="P10" s="46"/>
    </row>
    <row r="11" s="1" customFormat="1" customHeight="1" spans="1:16">
      <c r="A11" s="29"/>
      <c r="B11" s="30">
        <v>4</v>
      </c>
      <c r="C11" s="31" t="s">
        <v>1351</v>
      </c>
      <c r="D11" s="31" t="s">
        <v>1352</v>
      </c>
      <c r="E11" s="31" t="s">
        <v>1353</v>
      </c>
      <c r="F11" s="31" t="s">
        <v>1341</v>
      </c>
      <c r="G11" s="31">
        <v>0</v>
      </c>
      <c r="H11" s="30" t="s">
        <v>1344</v>
      </c>
      <c r="I11" s="31" t="s">
        <v>442</v>
      </c>
      <c r="J11" s="30"/>
      <c r="K11" s="47"/>
      <c r="L11" s="47"/>
      <c r="M11" s="47"/>
      <c r="N11" s="31"/>
      <c r="O11" s="48"/>
      <c r="P11" s="49"/>
    </row>
    <row r="12" s="1" customFormat="1" ht="28" customHeight="1" spans="1:16">
      <c r="A12" s="22">
        <v>3</v>
      </c>
      <c r="B12" s="23">
        <v>1</v>
      </c>
      <c r="C12" s="24" t="s">
        <v>1354</v>
      </c>
      <c r="D12" s="24" t="s">
        <v>17</v>
      </c>
      <c r="E12" s="24" t="s">
        <v>1355</v>
      </c>
      <c r="F12" s="24" t="s">
        <v>1356</v>
      </c>
      <c r="G12" s="24">
        <v>45000</v>
      </c>
      <c r="H12" s="23" t="s">
        <v>0</v>
      </c>
      <c r="I12" s="24" t="s">
        <v>73</v>
      </c>
      <c r="J12" s="23" t="s">
        <v>1357</v>
      </c>
      <c r="K12" s="41">
        <v>3</v>
      </c>
      <c r="L12" s="41">
        <v>67800</v>
      </c>
      <c r="M12" s="41">
        <v>3</v>
      </c>
      <c r="N12" s="24"/>
      <c r="O12" s="42"/>
      <c r="P12" s="43"/>
    </row>
    <row r="13" s="1" customFormat="1" ht="30" customHeight="1" spans="1:16">
      <c r="A13" s="25"/>
      <c r="B13" s="26">
        <v>2</v>
      </c>
      <c r="C13" s="27" t="s">
        <v>1358</v>
      </c>
      <c r="D13" s="27" t="s">
        <v>20</v>
      </c>
      <c r="E13" s="27" t="s">
        <v>1359</v>
      </c>
      <c r="F13" s="27" t="s">
        <v>1331</v>
      </c>
      <c r="G13" s="27">
        <v>22800</v>
      </c>
      <c r="H13" s="26" t="s">
        <v>0</v>
      </c>
      <c r="I13" s="27" t="s">
        <v>73</v>
      </c>
      <c r="J13" s="26"/>
      <c r="K13" s="44"/>
      <c r="L13" s="44"/>
      <c r="M13" s="44"/>
      <c r="N13" s="27"/>
      <c r="O13" s="45"/>
      <c r="P13" s="46"/>
    </row>
    <row r="14" s="1" customFormat="1" customHeight="1" spans="1:16">
      <c r="A14" s="29"/>
      <c r="B14" s="30">
        <v>3</v>
      </c>
      <c r="C14" s="31" t="s">
        <v>1360</v>
      </c>
      <c r="D14" s="31" t="s">
        <v>1352</v>
      </c>
      <c r="E14" s="31" t="s">
        <v>1361</v>
      </c>
      <c r="F14" s="31" t="s">
        <v>1341</v>
      </c>
      <c r="G14" s="31">
        <v>0</v>
      </c>
      <c r="H14" s="30" t="s">
        <v>0</v>
      </c>
      <c r="I14" s="31" t="s">
        <v>73</v>
      </c>
      <c r="J14" s="30"/>
      <c r="K14" s="47"/>
      <c r="L14" s="47"/>
      <c r="M14" s="47"/>
      <c r="N14" s="31"/>
      <c r="O14" s="48"/>
      <c r="P14" s="49"/>
    </row>
    <row r="15" s="1" customFormat="1" customHeight="1" spans="1:16">
      <c r="A15" s="22">
        <v>4</v>
      </c>
      <c r="B15" s="23">
        <v>1</v>
      </c>
      <c r="C15" s="24" t="s">
        <v>1362</v>
      </c>
      <c r="D15" s="24" t="s">
        <v>17</v>
      </c>
      <c r="E15" s="24" t="s">
        <v>1363</v>
      </c>
      <c r="F15" s="24" t="s">
        <v>1364</v>
      </c>
      <c r="G15" s="32">
        <v>0</v>
      </c>
      <c r="H15" s="23" t="s">
        <v>75</v>
      </c>
      <c r="I15" s="24" t="s">
        <v>116</v>
      </c>
      <c r="J15" s="23" t="s">
        <v>1365</v>
      </c>
      <c r="K15" s="41">
        <v>3</v>
      </c>
      <c r="L15" s="41">
        <v>0</v>
      </c>
      <c r="M15" s="41">
        <v>3</v>
      </c>
      <c r="N15" s="24"/>
      <c r="O15" s="42"/>
      <c r="P15" s="43"/>
    </row>
    <row r="16" s="1" customFormat="1" customHeight="1" spans="1:16">
      <c r="A16" s="25"/>
      <c r="B16" s="26">
        <v>2</v>
      </c>
      <c r="C16" s="27" t="s">
        <v>1366</v>
      </c>
      <c r="D16" s="27" t="s">
        <v>20</v>
      </c>
      <c r="E16" s="27" t="s">
        <v>1367</v>
      </c>
      <c r="F16" s="27" t="s">
        <v>1364</v>
      </c>
      <c r="G16" s="28">
        <v>0</v>
      </c>
      <c r="H16" s="26" t="s">
        <v>75</v>
      </c>
      <c r="I16" s="27" t="s">
        <v>116</v>
      </c>
      <c r="J16" s="26"/>
      <c r="K16" s="44"/>
      <c r="L16" s="44"/>
      <c r="M16" s="44"/>
      <c r="N16" s="27"/>
      <c r="O16" s="45"/>
      <c r="P16" s="46"/>
    </row>
    <row r="17" s="1" customFormat="1" customHeight="1" spans="1:16">
      <c r="A17" s="29"/>
      <c r="B17" s="30">
        <v>3</v>
      </c>
      <c r="C17" s="31" t="s">
        <v>1368</v>
      </c>
      <c r="D17" s="31" t="s">
        <v>1336</v>
      </c>
      <c r="E17" s="31" t="s">
        <v>1369</v>
      </c>
      <c r="F17" s="31" t="s">
        <v>1364</v>
      </c>
      <c r="G17" s="33">
        <v>0</v>
      </c>
      <c r="H17" s="30" t="s">
        <v>75</v>
      </c>
      <c r="I17" s="31" t="s">
        <v>116</v>
      </c>
      <c r="J17" s="30"/>
      <c r="K17" s="47"/>
      <c r="L17" s="47"/>
      <c r="M17" s="47"/>
      <c r="N17" s="31"/>
      <c r="O17" s="48"/>
      <c r="P17" s="49"/>
    </row>
    <row r="18" s="1" customFormat="1" customHeight="1" spans="1:16">
      <c r="A18" s="22">
        <v>5</v>
      </c>
      <c r="B18" s="23">
        <v>1</v>
      </c>
      <c r="C18" s="24" t="s">
        <v>1370</v>
      </c>
      <c r="D18" s="24" t="s">
        <v>17</v>
      </c>
      <c r="E18" s="24" t="s">
        <v>1371</v>
      </c>
      <c r="F18" s="24" t="s">
        <v>1338</v>
      </c>
      <c r="G18" s="24">
        <v>32600</v>
      </c>
      <c r="H18" s="23" t="s">
        <v>565</v>
      </c>
      <c r="I18" s="24" t="s">
        <v>599</v>
      </c>
      <c r="J18" s="23" t="s">
        <v>1372</v>
      </c>
      <c r="K18" s="41">
        <v>3</v>
      </c>
      <c r="L18" s="41">
        <v>48900</v>
      </c>
      <c r="M18" s="41">
        <v>3</v>
      </c>
      <c r="N18" s="24"/>
      <c r="O18" s="42"/>
      <c r="P18" s="43"/>
    </row>
    <row r="19" s="1" customFormat="1" customHeight="1" spans="1:16">
      <c r="A19" s="25"/>
      <c r="B19" s="26">
        <v>2</v>
      </c>
      <c r="C19" s="27" t="s">
        <v>1373</v>
      </c>
      <c r="D19" s="27" t="s">
        <v>20</v>
      </c>
      <c r="E19" s="27" t="s">
        <v>1374</v>
      </c>
      <c r="F19" s="27" t="s">
        <v>1338</v>
      </c>
      <c r="G19" s="27">
        <v>16300</v>
      </c>
      <c r="H19" s="26" t="s">
        <v>565</v>
      </c>
      <c r="I19" s="27" t="s">
        <v>599</v>
      </c>
      <c r="J19" s="26"/>
      <c r="K19" s="44"/>
      <c r="L19" s="44"/>
      <c r="M19" s="44"/>
      <c r="N19" s="27"/>
      <c r="O19" s="45"/>
      <c r="P19" s="46"/>
    </row>
    <row r="20" s="1" customFormat="1" customHeight="1" spans="1:16">
      <c r="A20" s="29"/>
      <c r="B20" s="30">
        <v>3</v>
      </c>
      <c r="C20" s="31" t="s">
        <v>1375</v>
      </c>
      <c r="D20" s="31" t="s">
        <v>1352</v>
      </c>
      <c r="E20" s="31" t="s">
        <v>1376</v>
      </c>
      <c r="F20" s="31" t="s">
        <v>1341</v>
      </c>
      <c r="G20" s="31">
        <v>0</v>
      </c>
      <c r="H20" s="30" t="s">
        <v>565</v>
      </c>
      <c r="I20" s="31" t="s">
        <v>599</v>
      </c>
      <c r="J20" s="30"/>
      <c r="K20" s="47"/>
      <c r="L20" s="47"/>
      <c r="M20" s="47"/>
      <c r="N20" s="31"/>
      <c r="O20" s="48"/>
      <c r="P20" s="49"/>
    </row>
    <row r="21" s="1" customFormat="1" customHeight="1" spans="1:16">
      <c r="A21" s="22">
        <v>6</v>
      </c>
      <c r="B21" s="23">
        <v>1</v>
      </c>
      <c r="C21" s="24" t="s">
        <v>1377</v>
      </c>
      <c r="D21" s="24" t="s">
        <v>17</v>
      </c>
      <c r="E21" s="24" t="s">
        <v>1378</v>
      </c>
      <c r="F21" s="24" t="s">
        <v>1379</v>
      </c>
      <c r="G21" s="24">
        <v>7600</v>
      </c>
      <c r="H21" s="23" t="s">
        <v>565</v>
      </c>
      <c r="I21" s="24" t="s">
        <v>597</v>
      </c>
      <c r="J21" s="23" t="s">
        <v>1380</v>
      </c>
      <c r="K21" s="41">
        <v>4</v>
      </c>
      <c r="L21" s="41">
        <v>43600</v>
      </c>
      <c r="M21" s="41">
        <v>4</v>
      </c>
      <c r="N21" s="24"/>
      <c r="O21" s="42"/>
      <c r="P21" s="43"/>
    </row>
    <row r="22" s="1" customFormat="1" ht="29" customHeight="1" spans="1:16">
      <c r="A22" s="25"/>
      <c r="B22" s="26">
        <v>2</v>
      </c>
      <c r="C22" s="27" t="s">
        <v>1381</v>
      </c>
      <c r="D22" s="27" t="s">
        <v>20</v>
      </c>
      <c r="E22" s="27" t="s">
        <v>1382</v>
      </c>
      <c r="F22" s="27" t="s">
        <v>1383</v>
      </c>
      <c r="G22" s="27">
        <v>36000</v>
      </c>
      <c r="H22" s="26" t="s">
        <v>565</v>
      </c>
      <c r="I22" s="27" t="s">
        <v>597</v>
      </c>
      <c r="J22" s="26"/>
      <c r="K22" s="44"/>
      <c r="L22" s="44"/>
      <c r="M22" s="44"/>
      <c r="N22" s="27"/>
      <c r="O22" s="45"/>
      <c r="P22" s="46"/>
    </row>
    <row r="23" s="1" customFormat="1" customHeight="1" spans="1:16">
      <c r="A23" s="25"/>
      <c r="B23" s="26">
        <v>3</v>
      </c>
      <c r="C23" s="27" t="s">
        <v>1384</v>
      </c>
      <c r="D23" s="27" t="s">
        <v>1336</v>
      </c>
      <c r="E23" s="27" t="s">
        <v>1385</v>
      </c>
      <c r="F23" s="27" t="s">
        <v>1386</v>
      </c>
      <c r="G23" s="27">
        <v>0</v>
      </c>
      <c r="H23" s="26" t="s">
        <v>565</v>
      </c>
      <c r="I23" s="27" t="s">
        <v>597</v>
      </c>
      <c r="J23" s="26"/>
      <c r="K23" s="44"/>
      <c r="L23" s="44"/>
      <c r="M23" s="44"/>
      <c r="N23" s="27"/>
      <c r="O23" s="45"/>
      <c r="P23" s="46"/>
    </row>
    <row r="24" s="1" customFormat="1" customHeight="1" spans="1:16">
      <c r="A24" s="29"/>
      <c r="B24" s="30">
        <v>4</v>
      </c>
      <c r="C24" s="31" t="s">
        <v>1387</v>
      </c>
      <c r="D24" s="31" t="s">
        <v>1336</v>
      </c>
      <c r="E24" s="31" t="s">
        <v>1388</v>
      </c>
      <c r="F24" s="31" t="s">
        <v>1341</v>
      </c>
      <c r="G24" s="31">
        <v>0</v>
      </c>
      <c r="H24" s="30" t="s">
        <v>565</v>
      </c>
      <c r="I24" s="31" t="s">
        <v>597</v>
      </c>
      <c r="J24" s="30"/>
      <c r="K24" s="47"/>
      <c r="L24" s="47"/>
      <c r="M24" s="47"/>
      <c r="N24" s="31"/>
      <c r="O24" s="48"/>
      <c r="P24" s="49"/>
    </row>
    <row r="25" s="1" customFormat="1" customHeight="1" spans="1:16">
      <c r="A25" s="22">
        <v>7</v>
      </c>
      <c r="B25" s="23">
        <v>1</v>
      </c>
      <c r="C25" s="24" t="s">
        <v>1389</v>
      </c>
      <c r="D25" s="24" t="s">
        <v>17</v>
      </c>
      <c r="E25" s="24" t="s">
        <v>1390</v>
      </c>
      <c r="F25" s="24" t="s">
        <v>1338</v>
      </c>
      <c r="G25" s="24">
        <v>22800</v>
      </c>
      <c r="H25" s="23" t="s">
        <v>992</v>
      </c>
      <c r="I25" s="24" t="s">
        <v>1004</v>
      </c>
      <c r="J25" s="23" t="s">
        <v>1391</v>
      </c>
      <c r="K25" s="41">
        <v>4</v>
      </c>
      <c r="L25" s="41">
        <v>45600</v>
      </c>
      <c r="M25" s="50">
        <v>4</v>
      </c>
      <c r="N25" s="51"/>
      <c r="O25" s="52"/>
      <c r="P25" s="53"/>
    </row>
    <row r="26" s="1" customFormat="1" ht="29" customHeight="1" spans="1:16">
      <c r="A26" s="25"/>
      <c r="B26" s="26">
        <v>2</v>
      </c>
      <c r="C26" s="27" t="s">
        <v>1392</v>
      </c>
      <c r="D26" s="27" t="s">
        <v>20</v>
      </c>
      <c r="E26" s="27" t="s">
        <v>1393</v>
      </c>
      <c r="F26" s="27" t="s">
        <v>1331</v>
      </c>
      <c r="G26" s="27">
        <v>22800</v>
      </c>
      <c r="H26" s="26" t="s">
        <v>992</v>
      </c>
      <c r="I26" s="27" t="s">
        <v>1004</v>
      </c>
      <c r="J26" s="26"/>
      <c r="K26" s="44"/>
      <c r="L26" s="44"/>
      <c r="M26" s="54"/>
      <c r="N26" s="55"/>
      <c r="O26" s="56"/>
      <c r="P26" s="57"/>
    </row>
    <row r="27" s="1" customFormat="1" customHeight="1" spans="1:16">
      <c r="A27" s="25"/>
      <c r="B27" s="26">
        <v>3</v>
      </c>
      <c r="C27" s="27" t="s">
        <v>1394</v>
      </c>
      <c r="D27" s="27" t="s">
        <v>1336</v>
      </c>
      <c r="E27" s="27" t="s">
        <v>1395</v>
      </c>
      <c r="F27" s="27" t="s">
        <v>1341</v>
      </c>
      <c r="G27" s="27">
        <v>0</v>
      </c>
      <c r="H27" s="26" t="s">
        <v>992</v>
      </c>
      <c r="I27" s="27" t="s">
        <v>1004</v>
      </c>
      <c r="J27" s="26"/>
      <c r="K27" s="44"/>
      <c r="L27" s="44"/>
      <c r="M27" s="54"/>
      <c r="N27" s="55"/>
      <c r="O27" s="56"/>
      <c r="P27" s="57"/>
    </row>
    <row r="28" s="1" customFormat="1" customHeight="1" spans="1:16">
      <c r="A28" s="29"/>
      <c r="B28" s="30">
        <v>4</v>
      </c>
      <c r="C28" s="31" t="s">
        <v>1396</v>
      </c>
      <c r="D28" s="31" t="s">
        <v>1336</v>
      </c>
      <c r="E28" s="31" t="s">
        <v>1397</v>
      </c>
      <c r="F28" s="31" t="s">
        <v>1341</v>
      </c>
      <c r="G28" s="31">
        <v>0</v>
      </c>
      <c r="H28" s="30" t="s">
        <v>992</v>
      </c>
      <c r="I28" s="31" t="s">
        <v>1004</v>
      </c>
      <c r="J28" s="30"/>
      <c r="K28" s="47"/>
      <c r="L28" s="47"/>
      <c r="M28" s="58"/>
      <c r="N28" s="59"/>
      <c r="O28" s="60"/>
      <c r="P28" s="61"/>
    </row>
    <row r="29" s="1" customFormat="1" customHeight="1" spans="1:16">
      <c r="A29" s="22">
        <v>8</v>
      </c>
      <c r="B29" s="23">
        <v>1</v>
      </c>
      <c r="C29" s="24" t="s">
        <v>1398</v>
      </c>
      <c r="D29" s="24" t="s">
        <v>17</v>
      </c>
      <c r="E29" s="24" t="s">
        <v>1399</v>
      </c>
      <c r="F29" s="24" t="s">
        <v>1338</v>
      </c>
      <c r="G29" s="32">
        <v>16800</v>
      </c>
      <c r="H29" s="23" t="s">
        <v>477</v>
      </c>
      <c r="I29" s="24" t="s">
        <v>478</v>
      </c>
      <c r="J29" s="23" t="s">
        <v>1400</v>
      </c>
      <c r="K29" s="41">
        <v>4</v>
      </c>
      <c r="L29" s="41">
        <v>31200</v>
      </c>
      <c r="M29" s="41">
        <v>4</v>
      </c>
      <c r="N29" s="24"/>
      <c r="O29" s="42"/>
      <c r="P29" s="43"/>
    </row>
    <row r="30" s="1" customFormat="1" customHeight="1" spans="1:16">
      <c r="A30" s="25"/>
      <c r="B30" s="26">
        <v>2</v>
      </c>
      <c r="C30" s="27" t="s">
        <v>1401</v>
      </c>
      <c r="D30" s="27" t="s">
        <v>20</v>
      </c>
      <c r="E30" s="27" t="s">
        <v>1402</v>
      </c>
      <c r="F30" s="27" t="s">
        <v>1338</v>
      </c>
      <c r="G30" s="28">
        <v>14400</v>
      </c>
      <c r="H30" s="26" t="s">
        <v>477</v>
      </c>
      <c r="I30" s="27" t="s">
        <v>478</v>
      </c>
      <c r="J30" s="26"/>
      <c r="K30" s="44"/>
      <c r="L30" s="44"/>
      <c r="M30" s="44"/>
      <c r="N30" s="27"/>
      <c r="O30" s="45"/>
      <c r="P30" s="46"/>
    </row>
    <row r="31" s="1" customFormat="1" customHeight="1" spans="1:16">
      <c r="A31" s="25"/>
      <c r="B31" s="26">
        <v>3</v>
      </c>
      <c r="C31" s="27" t="s">
        <v>1403</v>
      </c>
      <c r="D31" s="27" t="s">
        <v>1352</v>
      </c>
      <c r="E31" s="27" t="s">
        <v>1404</v>
      </c>
      <c r="F31" s="27" t="s">
        <v>1405</v>
      </c>
      <c r="G31" s="28">
        <v>0</v>
      </c>
      <c r="H31" s="26" t="s">
        <v>477</v>
      </c>
      <c r="I31" s="27" t="s">
        <v>478</v>
      </c>
      <c r="J31" s="26"/>
      <c r="K31" s="44"/>
      <c r="L31" s="44"/>
      <c r="M31" s="44"/>
      <c r="N31" s="27"/>
      <c r="O31" s="45"/>
      <c r="P31" s="46"/>
    </row>
    <row r="32" s="1" customFormat="1" customHeight="1" spans="1:16">
      <c r="A32" s="29"/>
      <c r="B32" s="30">
        <v>4</v>
      </c>
      <c r="C32" s="31" t="s">
        <v>1406</v>
      </c>
      <c r="D32" s="31" t="s">
        <v>1336</v>
      </c>
      <c r="E32" s="31" t="s">
        <v>1407</v>
      </c>
      <c r="F32" s="31" t="s">
        <v>1341</v>
      </c>
      <c r="G32" s="33">
        <v>0</v>
      </c>
      <c r="H32" s="30" t="s">
        <v>477</v>
      </c>
      <c r="I32" s="31" t="s">
        <v>478</v>
      </c>
      <c r="J32" s="30"/>
      <c r="K32" s="47"/>
      <c r="L32" s="47"/>
      <c r="M32" s="47"/>
      <c r="N32" s="31"/>
      <c r="O32" s="48"/>
      <c r="P32" s="49"/>
    </row>
    <row r="33" s="1" customFormat="1" ht="31" customHeight="1" spans="1:16">
      <c r="A33" s="22">
        <v>9</v>
      </c>
      <c r="B33" s="23">
        <v>1</v>
      </c>
      <c r="C33" s="24" t="s">
        <v>1408</v>
      </c>
      <c r="D33" s="24" t="s">
        <v>17</v>
      </c>
      <c r="E33" s="34" t="s">
        <v>1409</v>
      </c>
      <c r="F33" s="24" t="s">
        <v>1331</v>
      </c>
      <c r="G33" s="32">
        <v>22800</v>
      </c>
      <c r="H33" s="23" t="s">
        <v>992</v>
      </c>
      <c r="I33" s="24" t="s">
        <v>1001</v>
      </c>
      <c r="J33" s="23" t="s">
        <v>1410</v>
      </c>
      <c r="K33" s="41">
        <v>4</v>
      </c>
      <c r="L33" s="41">
        <v>63800</v>
      </c>
      <c r="M33" s="41">
        <v>4</v>
      </c>
      <c r="N33" s="24"/>
      <c r="O33" s="42"/>
      <c r="P33" s="43"/>
    </row>
    <row r="34" s="1" customFormat="1" customHeight="1" spans="1:16">
      <c r="A34" s="25"/>
      <c r="B34" s="26">
        <v>2</v>
      </c>
      <c r="C34" s="27" t="s">
        <v>1411</v>
      </c>
      <c r="D34" s="27" t="s">
        <v>20</v>
      </c>
      <c r="E34" s="35" t="s">
        <v>1412</v>
      </c>
      <c r="F34" s="27" t="s">
        <v>1338</v>
      </c>
      <c r="G34" s="28">
        <v>41000</v>
      </c>
      <c r="H34" s="26" t="s">
        <v>992</v>
      </c>
      <c r="I34" s="27" t="s">
        <v>1001</v>
      </c>
      <c r="J34" s="26"/>
      <c r="K34" s="44"/>
      <c r="L34" s="44"/>
      <c r="M34" s="44"/>
      <c r="N34" s="27"/>
      <c r="O34" s="45"/>
      <c r="P34" s="46"/>
    </row>
    <row r="35" s="1" customFormat="1" customHeight="1" spans="1:16">
      <c r="A35" s="25"/>
      <c r="B35" s="26">
        <v>3</v>
      </c>
      <c r="C35" s="27" t="s">
        <v>1413</v>
      </c>
      <c r="D35" s="27" t="s">
        <v>1336</v>
      </c>
      <c r="E35" s="35" t="s">
        <v>1414</v>
      </c>
      <c r="F35" s="27" t="s">
        <v>1341</v>
      </c>
      <c r="G35" s="28">
        <v>0</v>
      </c>
      <c r="H35" s="26" t="s">
        <v>992</v>
      </c>
      <c r="I35" s="27" t="s">
        <v>1001</v>
      </c>
      <c r="J35" s="26"/>
      <c r="K35" s="44"/>
      <c r="L35" s="44"/>
      <c r="M35" s="44"/>
      <c r="N35" s="27"/>
      <c r="O35" s="45"/>
      <c r="P35" s="46"/>
    </row>
    <row r="36" s="1" customFormat="1" customHeight="1" spans="1:16">
      <c r="A36" s="29"/>
      <c r="B36" s="30">
        <v>4</v>
      </c>
      <c r="C36" s="31" t="s">
        <v>1415</v>
      </c>
      <c r="D36" s="31" t="s">
        <v>1352</v>
      </c>
      <c r="E36" s="36" t="s">
        <v>1416</v>
      </c>
      <c r="F36" s="31" t="s">
        <v>1364</v>
      </c>
      <c r="G36" s="33">
        <v>0</v>
      </c>
      <c r="H36" s="30" t="s">
        <v>992</v>
      </c>
      <c r="I36" s="31" t="s">
        <v>1001</v>
      </c>
      <c r="J36" s="30"/>
      <c r="K36" s="47"/>
      <c r="L36" s="47"/>
      <c r="M36" s="47"/>
      <c r="N36" s="31"/>
      <c r="O36" s="48"/>
      <c r="P36" s="49"/>
    </row>
    <row r="37" s="1" customFormat="1" ht="30" customHeight="1" spans="1:16">
      <c r="A37" s="22">
        <v>10</v>
      </c>
      <c r="B37" s="23">
        <v>1</v>
      </c>
      <c r="C37" s="24" t="s">
        <v>1417</v>
      </c>
      <c r="D37" s="24" t="s">
        <v>17</v>
      </c>
      <c r="E37" s="34" t="s">
        <v>1418</v>
      </c>
      <c r="F37" s="24" t="s">
        <v>1419</v>
      </c>
      <c r="G37" s="24">
        <v>24800</v>
      </c>
      <c r="H37" s="23" t="s">
        <v>477</v>
      </c>
      <c r="I37" s="24" t="s">
        <v>524</v>
      </c>
      <c r="J37" s="23" t="s">
        <v>1420</v>
      </c>
      <c r="K37" s="41">
        <v>4</v>
      </c>
      <c r="L37" s="41">
        <v>48800</v>
      </c>
      <c r="M37" s="41">
        <v>4</v>
      </c>
      <c r="N37" s="41"/>
      <c r="O37" s="42"/>
      <c r="P37" s="43"/>
    </row>
    <row r="38" s="1" customFormat="1" customHeight="1" spans="1:16">
      <c r="A38" s="25"/>
      <c r="B38" s="26">
        <v>2</v>
      </c>
      <c r="C38" s="27" t="s">
        <v>1421</v>
      </c>
      <c r="D38" s="27" t="s">
        <v>20</v>
      </c>
      <c r="E38" s="35" t="s">
        <v>1422</v>
      </c>
      <c r="F38" s="27" t="s">
        <v>1338</v>
      </c>
      <c r="G38" s="27">
        <v>12000</v>
      </c>
      <c r="H38" s="26" t="s">
        <v>477</v>
      </c>
      <c r="I38" s="27" t="s">
        <v>524</v>
      </c>
      <c r="J38" s="26"/>
      <c r="K38" s="44"/>
      <c r="L38" s="44"/>
      <c r="M38" s="44"/>
      <c r="N38" s="44"/>
      <c r="O38" s="45"/>
      <c r="P38" s="46"/>
    </row>
    <row r="39" s="1" customFormat="1" customHeight="1" spans="1:16">
      <c r="A39" s="25"/>
      <c r="B39" s="26">
        <v>3</v>
      </c>
      <c r="C39" s="27" t="s">
        <v>1423</v>
      </c>
      <c r="D39" s="27" t="s">
        <v>1336</v>
      </c>
      <c r="E39" s="35" t="s">
        <v>1424</v>
      </c>
      <c r="F39" s="27" t="s">
        <v>1338</v>
      </c>
      <c r="G39" s="27">
        <v>12000</v>
      </c>
      <c r="H39" s="26" t="s">
        <v>477</v>
      </c>
      <c r="I39" s="27" t="s">
        <v>524</v>
      </c>
      <c r="J39" s="26"/>
      <c r="K39" s="44"/>
      <c r="L39" s="44"/>
      <c r="M39" s="44"/>
      <c r="N39" s="44"/>
      <c r="O39" s="45"/>
      <c r="P39" s="46"/>
    </row>
    <row r="40" s="1" customFormat="1" customHeight="1" spans="1:16">
      <c r="A40" s="29"/>
      <c r="B40" s="30">
        <v>4</v>
      </c>
      <c r="C40" s="31" t="s">
        <v>1425</v>
      </c>
      <c r="D40" s="31" t="s">
        <v>1352</v>
      </c>
      <c r="E40" s="36" t="s">
        <v>1426</v>
      </c>
      <c r="F40" s="31" t="s">
        <v>1341</v>
      </c>
      <c r="G40" s="31">
        <v>0</v>
      </c>
      <c r="H40" s="30" t="s">
        <v>477</v>
      </c>
      <c r="I40" s="31" t="s">
        <v>524</v>
      </c>
      <c r="J40" s="30"/>
      <c r="K40" s="47"/>
      <c r="L40" s="47"/>
      <c r="M40" s="47"/>
      <c r="N40" s="47"/>
      <c r="O40" s="48"/>
      <c r="P40" s="49"/>
    </row>
    <row r="41" s="1" customFormat="1" customHeight="1" spans="1:16">
      <c r="A41" s="22">
        <v>11</v>
      </c>
      <c r="B41" s="23">
        <v>1</v>
      </c>
      <c r="C41" s="24" t="s">
        <v>1427</v>
      </c>
      <c r="D41" s="24" t="s">
        <v>17</v>
      </c>
      <c r="E41" s="34" t="s">
        <v>1428</v>
      </c>
      <c r="F41" s="24" t="s">
        <v>1338</v>
      </c>
      <c r="G41" s="24">
        <v>18000</v>
      </c>
      <c r="H41" s="23" t="s">
        <v>949</v>
      </c>
      <c r="I41" s="24" t="s">
        <v>981</v>
      </c>
      <c r="J41" s="23" t="s">
        <v>1429</v>
      </c>
      <c r="K41" s="41">
        <v>3</v>
      </c>
      <c r="L41" s="41">
        <v>47000</v>
      </c>
      <c r="M41" s="41">
        <v>3</v>
      </c>
      <c r="N41" s="41"/>
      <c r="O41" s="42"/>
      <c r="P41" s="43"/>
    </row>
    <row r="42" s="1" customFormat="1" customHeight="1" spans="1:16">
      <c r="A42" s="25"/>
      <c r="B42" s="26">
        <v>2</v>
      </c>
      <c r="C42" s="27" t="s">
        <v>1430</v>
      </c>
      <c r="D42" s="27" t="s">
        <v>20</v>
      </c>
      <c r="E42" s="35" t="s">
        <v>1431</v>
      </c>
      <c r="F42" s="27" t="s">
        <v>1338</v>
      </c>
      <c r="G42" s="27">
        <v>29000</v>
      </c>
      <c r="H42" s="26" t="s">
        <v>949</v>
      </c>
      <c r="I42" s="27" t="s">
        <v>981</v>
      </c>
      <c r="J42" s="26"/>
      <c r="K42" s="44"/>
      <c r="L42" s="44"/>
      <c r="M42" s="44"/>
      <c r="N42" s="44"/>
      <c r="O42" s="45"/>
      <c r="P42" s="46"/>
    </row>
    <row r="43" s="1" customFormat="1" customHeight="1" spans="1:16">
      <c r="A43" s="29"/>
      <c r="B43" s="30">
        <v>3</v>
      </c>
      <c r="C43" s="31" t="s">
        <v>1432</v>
      </c>
      <c r="D43" s="31" t="s">
        <v>1352</v>
      </c>
      <c r="E43" s="36" t="s">
        <v>1433</v>
      </c>
      <c r="F43" s="31" t="s">
        <v>1341</v>
      </c>
      <c r="G43" s="31">
        <v>0</v>
      </c>
      <c r="H43" s="30" t="s">
        <v>949</v>
      </c>
      <c r="I43" s="31" t="s">
        <v>981</v>
      </c>
      <c r="J43" s="30"/>
      <c r="K43" s="47"/>
      <c r="L43" s="47"/>
      <c r="M43" s="47"/>
      <c r="N43" s="47"/>
      <c r="O43" s="48"/>
      <c r="P43" s="49"/>
    </row>
    <row r="44" s="1" customFormat="1" customHeight="1" spans="1:16">
      <c r="A44" s="22">
        <v>12</v>
      </c>
      <c r="B44" s="23">
        <v>1</v>
      </c>
      <c r="C44" s="24" t="s">
        <v>1434</v>
      </c>
      <c r="D44" s="24" t="s">
        <v>17</v>
      </c>
      <c r="E44" s="34" t="s">
        <v>1435</v>
      </c>
      <c r="F44" s="24" t="s">
        <v>1338</v>
      </c>
      <c r="G44" s="24">
        <v>36000</v>
      </c>
      <c r="H44" s="23" t="s">
        <v>477</v>
      </c>
      <c r="I44" s="24" t="s">
        <v>525</v>
      </c>
      <c r="J44" s="23" t="s">
        <v>1436</v>
      </c>
      <c r="K44" s="41">
        <v>4</v>
      </c>
      <c r="L44" s="41">
        <v>58800</v>
      </c>
      <c r="M44" s="41">
        <v>3</v>
      </c>
      <c r="N44" s="41"/>
      <c r="O44" s="42"/>
      <c r="P44" s="43"/>
    </row>
    <row r="45" s="1" customFormat="1" ht="30" customHeight="1" spans="1:16">
      <c r="A45" s="25"/>
      <c r="B45" s="26">
        <v>2</v>
      </c>
      <c r="C45" s="27" t="s">
        <v>1437</v>
      </c>
      <c r="D45" s="27" t="s">
        <v>20</v>
      </c>
      <c r="E45" s="35" t="s">
        <v>1438</v>
      </c>
      <c r="F45" s="27" t="s">
        <v>1331</v>
      </c>
      <c r="G45" s="27">
        <v>22800</v>
      </c>
      <c r="H45" s="26" t="s">
        <v>477</v>
      </c>
      <c r="I45" s="27" t="s">
        <v>525</v>
      </c>
      <c r="J45" s="26"/>
      <c r="K45" s="44"/>
      <c r="L45" s="44"/>
      <c r="M45" s="44"/>
      <c r="N45" s="44"/>
      <c r="O45" s="45"/>
      <c r="P45" s="46"/>
    </row>
    <row r="46" s="1" customFormat="1" customHeight="1" spans="1:16">
      <c r="A46" s="25"/>
      <c r="B46" s="26">
        <v>3</v>
      </c>
      <c r="C46" s="27" t="s">
        <v>1439</v>
      </c>
      <c r="D46" s="27" t="s">
        <v>1336</v>
      </c>
      <c r="E46" s="35" t="s">
        <v>1440</v>
      </c>
      <c r="F46" s="27" t="s">
        <v>1341</v>
      </c>
      <c r="G46" s="27">
        <v>0</v>
      </c>
      <c r="H46" s="26" t="s">
        <v>477</v>
      </c>
      <c r="I46" s="27" t="s">
        <v>525</v>
      </c>
      <c r="J46" s="26"/>
      <c r="K46" s="44"/>
      <c r="L46" s="44"/>
      <c r="M46" s="44"/>
      <c r="N46" s="44"/>
      <c r="O46" s="45"/>
      <c r="P46" s="46"/>
    </row>
    <row r="47" s="1" customFormat="1" customHeight="1" spans="1:16">
      <c r="A47" s="29"/>
      <c r="B47" s="30">
        <v>4</v>
      </c>
      <c r="C47" s="31" t="s">
        <v>1441</v>
      </c>
      <c r="D47" s="31" t="s">
        <v>1336</v>
      </c>
      <c r="E47" s="36" t="s">
        <v>1442</v>
      </c>
      <c r="F47" s="31" t="s">
        <v>1341</v>
      </c>
      <c r="G47" s="31">
        <v>0</v>
      </c>
      <c r="H47" s="30" t="s">
        <v>477</v>
      </c>
      <c r="I47" s="31" t="s">
        <v>525</v>
      </c>
      <c r="J47" s="30"/>
      <c r="K47" s="47"/>
      <c r="L47" s="47"/>
      <c r="M47" s="47"/>
      <c r="N47" s="47"/>
      <c r="O47" s="48"/>
      <c r="P47" s="49"/>
    </row>
    <row r="48" s="1" customFormat="1" customHeight="1" spans="1:16">
      <c r="A48" s="22">
        <v>13</v>
      </c>
      <c r="B48" s="23">
        <v>1</v>
      </c>
      <c r="C48" s="24" t="s">
        <v>1443</v>
      </c>
      <c r="D48" s="24" t="s">
        <v>17</v>
      </c>
      <c r="E48" s="24" t="s">
        <v>1444</v>
      </c>
      <c r="F48" s="24" t="s">
        <v>1338</v>
      </c>
      <c r="G48" s="32">
        <v>35000</v>
      </c>
      <c r="H48" s="23" t="s">
        <v>1124</v>
      </c>
      <c r="I48" s="24" t="s">
        <v>1207</v>
      </c>
      <c r="J48" s="23" t="s">
        <v>1445</v>
      </c>
      <c r="K48" s="41">
        <v>4</v>
      </c>
      <c r="L48" s="41">
        <v>77000</v>
      </c>
      <c r="M48" s="41">
        <v>4</v>
      </c>
      <c r="N48" s="41"/>
      <c r="O48" s="42"/>
      <c r="P48" s="43"/>
    </row>
    <row r="49" s="1" customFormat="1" customHeight="1" spans="1:16">
      <c r="A49" s="25"/>
      <c r="B49" s="26">
        <v>2</v>
      </c>
      <c r="C49" s="27" t="s">
        <v>1446</v>
      </c>
      <c r="D49" s="27" t="s">
        <v>20</v>
      </c>
      <c r="E49" s="27" t="s">
        <v>1447</v>
      </c>
      <c r="F49" s="27" t="s">
        <v>1338</v>
      </c>
      <c r="G49" s="28">
        <v>12000</v>
      </c>
      <c r="H49" s="26" t="s">
        <v>1124</v>
      </c>
      <c r="I49" s="27" t="s">
        <v>1207</v>
      </c>
      <c r="J49" s="26"/>
      <c r="K49" s="44"/>
      <c r="L49" s="44"/>
      <c r="M49" s="44"/>
      <c r="N49" s="44"/>
      <c r="O49" s="45"/>
      <c r="P49" s="46"/>
    </row>
    <row r="50" s="1" customFormat="1" customHeight="1" spans="1:16">
      <c r="A50" s="25"/>
      <c r="B50" s="26">
        <v>3</v>
      </c>
      <c r="C50" s="27" t="s">
        <v>1448</v>
      </c>
      <c r="D50" s="27" t="s">
        <v>1352</v>
      </c>
      <c r="E50" s="27" t="s">
        <v>1449</v>
      </c>
      <c r="F50" s="27" t="s">
        <v>1338</v>
      </c>
      <c r="G50" s="28">
        <v>30000</v>
      </c>
      <c r="H50" s="26" t="s">
        <v>1124</v>
      </c>
      <c r="I50" s="27" t="s">
        <v>1207</v>
      </c>
      <c r="J50" s="26"/>
      <c r="K50" s="44"/>
      <c r="L50" s="44"/>
      <c r="M50" s="44"/>
      <c r="N50" s="44"/>
      <c r="O50" s="45"/>
      <c r="P50" s="46"/>
    </row>
    <row r="51" s="1" customFormat="1" customHeight="1" spans="1:16">
      <c r="A51" s="29"/>
      <c r="B51" s="30">
        <v>4</v>
      </c>
      <c r="C51" s="31" t="s">
        <v>1450</v>
      </c>
      <c r="D51" s="31" t="s">
        <v>1336</v>
      </c>
      <c r="E51" s="31" t="s">
        <v>1451</v>
      </c>
      <c r="F51" s="31" t="s">
        <v>1341</v>
      </c>
      <c r="G51" s="33">
        <v>0</v>
      </c>
      <c r="H51" s="30" t="s">
        <v>1124</v>
      </c>
      <c r="I51" s="31" t="s">
        <v>1207</v>
      </c>
      <c r="J51" s="30"/>
      <c r="K51" s="47"/>
      <c r="L51" s="47"/>
      <c r="M51" s="47"/>
      <c r="N51" s="47"/>
      <c r="O51" s="48"/>
      <c r="P51" s="49"/>
    </row>
    <row r="52" s="1" customFormat="1" ht="29" customHeight="1" spans="1:16">
      <c r="A52" s="22">
        <v>14</v>
      </c>
      <c r="B52" s="23">
        <v>1</v>
      </c>
      <c r="C52" s="24" t="s">
        <v>1452</v>
      </c>
      <c r="D52" s="24" t="s">
        <v>17</v>
      </c>
      <c r="E52" s="34" t="s">
        <v>1453</v>
      </c>
      <c r="F52" s="24" t="s">
        <v>1331</v>
      </c>
      <c r="G52" s="24">
        <v>22800</v>
      </c>
      <c r="H52" s="23" t="s">
        <v>229</v>
      </c>
      <c r="I52" s="24" t="s">
        <v>237</v>
      </c>
      <c r="J52" s="23" t="s">
        <v>1454</v>
      </c>
      <c r="K52" s="41">
        <v>4</v>
      </c>
      <c r="L52" s="41">
        <v>53982</v>
      </c>
      <c r="M52" s="41">
        <v>4</v>
      </c>
      <c r="N52" s="41"/>
      <c r="O52" s="42"/>
      <c r="P52" s="43"/>
    </row>
    <row r="53" s="1" customFormat="1" ht="30" customHeight="1" spans="1:16">
      <c r="A53" s="25"/>
      <c r="B53" s="26">
        <v>2</v>
      </c>
      <c r="C53" s="27" t="s">
        <v>1455</v>
      </c>
      <c r="D53" s="27" t="s">
        <v>20</v>
      </c>
      <c r="E53" s="35" t="s">
        <v>1456</v>
      </c>
      <c r="F53" s="27" t="s">
        <v>1457</v>
      </c>
      <c r="G53" s="27">
        <v>31182</v>
      </c>
      <c r="H53" s="26" t="s">
        <v>229</v>
      </c>
      <c r="I53" s="27" t="s">
        <v>237</v>
      </c>
      <c r="J53" s="26"/>
      <c r="K53" s="44"/>
      <c r="L53" s="44"/>
      <c r="M53" s="44"/>
      <c r="N53" s="44"/>
      <c r="O53" s="45"/>
      <c r="P53" s="46"/>
    </row>
    <row r="54" s="1" customFormat="1" customHeight="1" spans="1:16">
      <c r="A54" s="25"/>
      <c r="B54" s="26">
        <v>3</v>
      </c>
      <c r="C54" s="27" t="s">
        <v>1458</v>
      </c>
      <c r="D54" s="27" t="s">
        <v>1336</v>
      </c>
      <c r="E54" s="35" t="s">
        <v>1459</v>
      </c>
      <c r="F54" s="27" t="s">
        <v>1341</v>
      </c>
      <c r="G54" s="27">
        <v>0</v>
      </c>
      <c r="H54" s="26" t="s">
        <v>229</v>
      </c>
      <c r="I54" s="27" t="s">
        <v>237</v>
      </c>
      <c r="J54" s="26"/>
      <c r="K54" s="44"/>
      <c r="L54" s="44"/>
      <c r="M54" s="44"/>
      <c r="N54" s="44"/>
      <c r="O54" s="45"/>
      <c r="P54" s="46"/>
    </row>
    <row r="55" s="1" customFormat="1" customHeight="1" spans="1:16">
      <c r="A55" s="29"/>
      <c r="B55" s="30">
        <v>4</v>
      </c>
      <c r="C55" s="31" t="s">
        <v>1460</v>
      </c>
      <c r="D55" s="31" t="s">
        <v>1352</v>
      </c>
      <c r="E55" s="36" t="s">
        <v>1461</v>
      </c>
      <c r="F55" s="31" t="s">
        <v>1341</v>
      </c>
      <c r="G55" s="31">
        <v>0</v>
      </c>
      <c r="H55" s="30" t="s">
        <v>229</v>
      </c>
      <c r="I55" s="31" t="s">
        <v>237</v>
      </c>
      <c r="J55" s="30"/>
      <c r="K55" s="47"/>
      <c r="L55" s="47"/>
      <c r="M55" s="47"/>
      <c r="N55" s="47"/>
      <c r="O55" s="48"/>
      <c r="P55" s="49"/>
    </row>
    <row r="56" s="1" customFormat="1" customHeight="1" spans="1:16">
      <c r="A56" s="22">
        <v>15</v>
      </c>
      <c r="B56" s="23">
        <v>1</v>
      </c>
      <c r="C56" s="24" t="s">
        <v>1462</v>
      </c>
      <c r="D56" s="24" t="s">
        <v>17</v>
      </c>
      <c r="E56" s="34" t="s">
        <v>1463</v>
      </c>
      <c r="F56" s="24" t="s">
        <v>1338</v>
      </c>
      <c r="G56" s="24">
        <v>32000</v>
      </c>
      <c r="H56" s="23" t="s">
        <v>530</v>
      </c>
      <c r="I56" s="24" t="s">
        <v>534</v>
      </c>
      <c r="J56" s="23" t="s">
        <v>1464</v>
      </c>
      <c r="K56" s="41">
        <v>4</v>
      </c>
      <c r="L56" s="41">
        <v>38000</v>
      </c>
      <c r="M56" s="41">
        <v>4</v>
      </c>
      <c r="N56" s="41"/>
      <c r="O56" s="42"/>
      <c r="P56" s="43"/>
    </row>
    <row r="57" s="1" customFormat="1" customHeight="1" spans="1:16">
      <c r="A57" s="25"/>
      <c r="B57" s="26">
        <v>2</v>
      </c>
      <c r="C57" s="27" t="s">
        <v>1465</v>
      </c>
      <c r="D57" s="27" t="s">
        <v>20</v>
      </c>
      <c r="E57" s="35" t="s">
        <v>1466</v>
      </c>
      <c r="F57" s="27" t="s">
        <v>1467</v>
      </c>
      <c r="G57" s="27">
        <v>6000</v>
      </c>
      <c r="H57" s="26" t="s">
        <v>530</v>
      </c>
      <c r="I57" s="27" t="s">
        <v>534</v>
      </c>
      <c r="J57" s="26"/>
      <c r="K57" s="44"/>
      <c r="L57" s="44"/>
      <c r="M57" s="44"/>
      <c r="N57" s="44"/>
      <c r="O57" s="45"/>
      <c r="P57" s="46"/>
    </row>
    <row r="58" s="1" customFormat="1" customHeight="1" spans="1:16">
      <c r="A58" s="25"/>
      <c r="B58" s="26">
        <v>3</v>
      </c>
      <c r="C58" s="27" t="s">
        <v>1468</v>
      </c>
      <c r="D58" s="27" t="s">
        <v>1352</v>
      </c>
      <c r="E58" s="35" t="s">
        <v>1469</v>
      </c>
      <c r="F58" s="27" t="s">
        <v>1386</v>
      </c>
      <c r="G58" s="27">
        <v>0</v>
      </c>
      <c r="H58" s="26" t="s">
        <v>530</v>
      </c>
      <c r="I58" s="27" t="s">
        <v>534</v>
      </c>
      <c r="J58" s="26"/>
      <c r="K58" s="44"/>
      <c r="L58" s="44"/>
      <c r="M58" s="44"/>
      <c r="N58" s="44"/>
      <c r="O58" s="45"/>
      <c r="P58" s="46"/>
    </row>
    <row r="59" s="1" customFormat="1" customHeight="1" spans="1:16">
      <c r="A59" s="29"/>
      <c r="B59" s="30">
        <v>4</v>
      </c>
      <c r="C59" s="31" t="s">
        <v>1470</v>
      </c>
      <c r="D59" s="31" t="s">
        <v>1352</v>
      </c>
      <c r="E59" s="36" t="s">
        <v>1471</v>
      </c>
      <c r="F59" s="31" t="s">
        <v>1341</v>
      </c>
      <c r="G59" s="31">
        <v>0</v>
      </c>
      <c r="H59" s="30" t="s">
        <v>530</v>
      </c>
      <c r="I59" s="31" t="s">
        <v>534</v>
      </c>
      <c r="J59" s="30"/>
      <c r="K59" s="47"/>
      <c r="L59" s="47"/>
      <c r="M59" s="47"/>
      <c r="N59" s="47"/>
      <c r="O59" s="48"/>
      <c r="P59" s="49"/>
    </row>
    <row r="60" s="1" customFormat="1" customHeight="1" spans="1:16">
      <c r="A60" s="22">
        <v>16</v>
      </c>
      <c r="B60" s="23">
        <v>1</v>
      </c>
      <c r="C60" s="24" t="s">
        <v>1472</v>
      </c>
      <c r="D60" s="24" t="s">
        <v>17</v>
      </c>
      <c r="E60" s="34" t="s">
        <v>1473</v>
      </c>
      <c r="F60" s="24" t="s">
        <v>1338</v>
      </c>
      <c r="G60" s="24">
        <v>12000</v>
      </c>
      <c r="H60" s="23" t="s">
        <v>75</v>
      </c>
      <c r="I60" s="24" t="s">
        <v>133</v>
      </c>
      <c r="J60" s="23" t="s">
        <v>1474</v>
      </c>
      <c r="K60" s="41">
        <v>3</v>
      </c>
      <c r="L60" s="41">
        <v>37416</v>
      </c>
      <c r="M60" s="41">
        <v>3</v>
      </c>
      <c r="N60" s="24" t="s">
        <v>1475</v>
      </c>
      <c r="O60" s="42"/>
      <c r="P60" s="43"/>
    </row>
    <row r="61" s="1" customFormat="1" customHeight="1" spans="1:16">
      <c r="A61" s="25"/>
      <c r="B61" s="26">
        <v>2</v>
      </c>
      <c r="C61" s="27" t="s">
        <v>1476</v>
      </c>
      <c r="D61" s="27" t="s">
        <v>20</v>
      </c>
      <c r="E61" s="35" t="s">
        <v>1477</v>
      </c>
      <c r="F61" s="27" t="s">
        <v>1478</v>
      </c>
      <c r="G61" s="27">
        <v>25416</v>
      </c>
      <c r="H61" s="26" t="s">
        <v>75</v>
      </c>
      <c r="I61" s="27" t="s">
        <v>133</v>
      </c>
      <c r="J61" s="26"/>
      <c r="K61" s="44"/>
      <c r="L61" s="44"/>
      <c r="M61" s="44"/>
      <c r="N61" s="27"/>
      <c r="O61" s="45"/>
      <c r="P61" s="46"/>
    </row>
    <row r="62" s="1" customFormat="1" customHeight="1" spans="1:16">
      <c r="A62" s="29"/>
      <c r="B62" s="30">
        <v>3</v>
      </c>
      <c r="C62" s="31" t="s">
        <v>1479</v>
      </c>
      <c r="D62" s="31" t="s">
        <v>1352</v>
      </c>
      <c r="E62" s="36" t="s">
        <v>1480</v>
      </c>
      <c r="F62" s="31" t="s">
        <v>1341</v>
      </c>
      <c r="G62" s="31">
        <v>0</v>
      </c>
      <c r="H62" s="30" t="s">
        <v>75</v>
      </c>
      <c r="I62" s="31" t="s">
        <v>133</v>
      </c>
      <c r="J62" s="30"/>
      <c r="K62" s="47"/>
      <c r="L62" s="47"/>
      <c r="M62" s="47"/>
      <c r="N62" s="31"/>
      <c r="O62" s="48"/>
      <c r="P62" s="49"/>
    </row>
    <row r="63" s="1" customFormat="1" ht="32" customHeight="1" spans="1:16">
      <c r="A63" s="22">
        <v>17</v>
      </c>
      <c r="B63" s="23">
        <v>1</v>
      </c>
      <c r="C63" s="24" t="s">
        <v>1481</v>
      </c>
      <c r="D63" s="24" t="s">
        <v>17</v>
      </c>
      <c r="E63" s="24" t="s">
        <v>1482</v>
      </c>
      <c r="F63" s="24" t="s">
        <v>1483</v>
      </c>
      <c r="G63" s="32">
        <v>45960</v>
      </c>
      <c r="H63" s="23" t="s">
        <v>477</v>
      </c>
      <c r="I63" s="24" t="s">
        <v>525</v>
      </c>
      <c r="J63" s="23" t="s">
        <v>1484</v>
      </c>
      <c r="K63" s="41">
        <v>4</v>
      </c>
      <c r="L63" s="41">
        <v>64460</v>
      </c>
      <c r="M63" s="41">
        <v>4</v>
      </c>
      <c r="N63" s="41"/>
      <c r="O63" s="42"/>
      <c r="P63" s="43"/>
    </row>
    <row r="64" s="1" customFormat="1" customHeight="1" spans="1:16">
      <c r="A64" s="25"/>
      <c r="B64" s="26">
        <v>2</v>
      </c>
      <c r="C64" s="27" t="s">
        <v>1485</v>
      </c>
      <c r="D64" s="27" t="s">
        <v>20</v>
      </c>
      <c r="E64" s="27" t="s">
        <v>1486</v>
      </c>
      <c r="F64" s="27" t="s">
        <v>1338</v>
      </c>
      <c r="G64" s="28">
        <v>18500</v>
      </c>
      <c r="H64" s="26" t="s">
        <v>477</v>
      </c>
      <c r="I64" s="27" t="s">
        <v>525</v>
      </c>
      <c r="J64" s="26"/>
      <c r="K64" s="44"/>
      <c r="L64" s="44"/>
      <c r="M64" s="44"/>
      <c r="N64" s="44"/>
      <c r="O64" s="45"/>
      <c r="P64" s="46"/>
    </row>
    <row r="65" s="1" customFormat="1" customHeight="1" spans="1:16">
      <c r="A65" s="25"/>
      <c r="B65" s="26">
        <v>3</v>
      </c>
      <c r="C65" s="27" t="s">
        <v>1487</v>
      </c>
      <c r="D65" s="27" t="s">
        <v>1352</v>
      </c>
      <c r="E65" s="27" t="s">
        <v>1488</v>
      </c>
      <c r="F65" s="27" t="s">
        <v>1341</v>
      </c>
      <c r="G65" s="28">
        <v>0</v>
      </c>
      <c r="H65" s="26" t="s">
        <v>477</v>
      </c>
      <c r="I65" s="27" t="s">
        <v>525</v>
      </c>
      <c r="J65" s="26"/>
      <c r="K65" s="44"/>
      <c r="L65" s="44"/>
      <c r="M65" s="44"/>
      <c r="N65" s="44"/>
      <c r="O65" s="45"/>
      <c r="P65" s="46"/>
    </row>
    <row r="66" s="1" customFormat="1" customHeight="1" spans="1:16">
      <c r="A66" s="29"/>
      <c r="B66" s="30">
        <v>4</v>
      </c>
      <c r="C66" s="31" t="s">
        <v>1489</v>
      </c>
      <c r="D66" s="31" t="s">
        <v>1352</v>
      </c>
      <c r="E66" s="31" t="s">
        <v>1490</v>
      </c>
      <c r="F66" s="31" t="s">
        <v>1341</v>
      </c>
      <c r="G66" s="33">
        <v>0</v>
      </c>
      <c r="H66" s="30" t="s">
        <v>477</v>
      </c>
      <c r="I66" s="31" t="s">
        <v>525</v>
      </c>
      <c r="J66" s="30"/>
      <c r="K66" s="47"/>
      <c r="L66" s="47"/>
      <c r="M66" s="47"/>
      <c r="N66" s="47"/>
      <c r="O66" s="48"/>
      <c r="P66" s="49"/>
    </row>
    <row r="67" s="1" customFormat="1" ht="30" customHeight="1" spans="1:16">
      <c r="A67" s="22">
        <v>18</v>
      </c>
      <c r="B67" s="23">
        <v>1</v>
      </c>
      <c r="C67" s="24" t="s">
        <v>1491</v>
      </c>
      <c r="D67" s="24" t="s">
        <v>17</v>
      </c>
      <c r="E67" s="24" t="s">
        <v>1492</v>
      </c>
      <c r="F67" s="24" t="s">
        <v>1493</v>
      </c>
      <c r="G67" s="32">
        <v>14300</v>
      </c>
      <c r="H67" s="23" t="s">
        <v>826</v>
      </c>
      <c r="I67" s="24" t="s">
        <v>859</v>
      </c>
      <c r="J67" s="23" t="s">
        <v>1494</v>
      </c>
      <c r="K67" s="41">
        <v>3</v>
      </c>
      <c r="L67" s="41">
        <v>39800</v>
      </c>
      <c r="M67" s="41">
        <v>3</v>
      </c>
      <c r="N67" s="41"/>
      <c r="O67" s="42"/>
      <c r="P67" s="43"/>
    </row>
    <row r="68" s="1" customFormat="1" ht="28" customHeight="1" spans="1:16">
      <c r="A68" s="25"/>
      <c r="B68" s="26">
        <v>2</v>
      </c>
      <c r="C68" s="27" t="s">
        <v>1495</v>
      </c>
      <c r="D68" s="27" t="s">
        <v>20</v>
      </c>
      <c r="E68" s="27" t="s">
        <v>1496</v>
      </c>
      <c r="F68" s="27" t="s">
        <v>1497</v>
      </c>
      <c r="G68" s="28">
        <v>25500</v>
      </c>
      <c r="H68" s="26" t="s">
        <v>0</v>
      </c>
      <c r="I68" s="27" t="s">
        <v>8</v>
      </c>
      <c r="J68" s="26"/>
      <c r="K68" s="44"/>
      <c r="L68" s="44"/>
      <c r="M68" s="44"/>
      <c r="N68" s="44"/>
      <c r="O68" s="45"/>
      <c r="P68" s="46"/>
    </row>
    <row r="69" s="1" customFormat="1" customHeight="1" spans="1:16">
      <c r="A69" s="29"/>
      <c r="B69" s="30">
        <v>3</v>
      </c>
      <c r="C69" s="31" t="s">
        <v>1498</v>
      </c>
      <c r="D69" s="31" t="s">
        <v>1352</v>
      </c>
      <c r="E69" s="31" t="s">
        <v>1499</v>
      </c>
      <c r="F69" s="31" t="s">
        <v>1341</v>
      </c>
      <c r="G69" s="33">
        <v>0</v>
      </c>
      <c r="H69" s="30" t="s">
        <v>0</v>
      </c>
      <c r="I69" s="31" t="s">
        <v>8</v>
      </c>
      <c r="J69" s="30"/>
      <c r="K69" s="47"/>
      <c r="L69" s="47"/>
      <c r="M69" s="47"/>
      <c r="N69" s="47"/>
      <c r="O69" s="48"/>
      <c r="P69" s="49"/>
    </row>
    <row r="70" s="1" customFormat="1" customHeight="1" spans="1:16">
      <c r="A70" s="22">
        <v>19</v>
      </c>
      <c r="B70" s="23">
        <v>1</v>
      </c>
      <c r="C70" s="24" t="s">
        <v>1500</v>
      </c>
      <c r="D70" s="24" t="s">
        <v>17</v>
      </c>
      <c r="E70" s="34" t="s">
        <v>1501</v>
      </c>
      <c r="F70" s="24" t="s">
        <v>1338</v>
      </c>
      <c r="G70" s="24">
        <v>40000</v>
      </c>
      <c r="H70" s="23" t="s">
        <v>477</v>
      </c>
      <c r="I70" s="24" t="s">
        <v>485</v>
      </c>
      <c r="J70" s="23" t="s">
        <v>1502</v>
      </c>
      <c r="K70" s="41">
        <v>4</v>
      </c>
      <c r="L70" s="41">
        <v>62800</v>
      </c>
      <c r="M70" s="41">
        <v>4</v>
      </c>
      <c r="N70" s="41"/>
      <c r="O70" s="42"/>
      <c r="P70" s="43"/>
    </row>
    <row r="71" s="1" customFormat="1" ht="29" customHeight="1" spans="1:16">
      <c r="A71" s="25"/>
      <c r="B71" s="26">
        <v>2</v>
      </c>
      <c r="C71" s="27" t="s">
        <v>1503</v>
      </c>
      <c r="D71" s="27" t="s">
        <v>20</v>
      </c>
      <c r="E71" s="35" t="s">
        <v>1504</v>
      </c>
      <c r="F71" s="27" t="s">
        <v>1331</v>
      </c>
      <c r="G71" s="27">
        <v>22800</v>
      </c>
      <c r="H71" s="26" t="s">
        <v>477</v>
      </c>
      <c r="I71" s="27" t="s">
        <v>485</v>
      </c>
      <c r="J71" s="26"/>
      <c r="K71" s="44"/>
      <c r="L71" s="44"/>
      <c r="M71" s="44"/>
      <c r="N71" s="44"/>
      <c r="O71" s="45"/>
      <c r="P71" s="46"/>
    </row>
    <row r="72" s="1" customFormat="1" customHeight="1" spans="1:16">
      <c r="A72" s="25"/>
      <c r="B72" s="26">
        <v>3</v>
      </c>
      <c r="C72" s="27" t="s">
        <v>1505</v>
      </c>
      <c r="D72" s="27" t="s">
        <v>1352</v>
      </c>
      <c r="E72" s="35" t="s">
        <v>1506</v>
      </c>
      <c r="F72" s="27" t="s">
        <v>1341</v>
      </c>
      <c r="G72" s="27">
        <v>0</v>
      </c>
      <c r="H72" s="26" t="s">
        <v>477</v>
      </c>
      <c r="I72" s="27" t="s">
        <v>485</v>
      </c>
      <c r="J72" s="26"/>
      <c r="K72" s="44"/>
      <c r="L72" s="44"/>
      <c r="M72" s="44"/>
      <c r="N72" s="44"/>
      <c r="O72" s="45"/>
      <c r="P72" s="46"/>
    </row>
    <row r="73" s="1" customFormat="1" customHeight="1" spans="1:16">
      <c r="A73" s="29"/>
      <c r="B73" s="30">
        <v>4</v>
      </c>
      <c r="C73" s="31" t="s">
        <v>1507</v>
      </c>
      <c r="D73" s="31" t="s">
        <v>1352</v>
      </c>
      <c r="E73" s="36" t="s">
        <v>1508</v>
      </c>
      <c r="F73" s="31" t="s">
        <v>1341</v>
      </c>
      <c r="G73" s="31">
        <v>0</v>
      </c>
      <c r="H73" s="30" t="s">
        <v>477</v>
      </c>
      <c r="I73" s="31" t="s">
        <v>485</v>
      </c>
      <c r="J73" s="30"/>
      <c r="K73" s="47"/>
      <c r="L73" s="47"/>
      <c r="M73" s="47"/>
      <c r="N73" s="47"/>
      <c r="O73" s="48"/>
      <c r="P73" s="49"/>
    </row>
    <row r="74" s="1" customFormat="1" customHeight="1" spans="1:16">
      <c r="A74" s="22">
        <v>20</v>
      </c>
      <c r="B74" s="23">
        <v>1</v>
      </c>
      <c r="C74" s="24" t="s">
        <v>1509</v>
      </c>
      <c r="D74" s="24" t="s">
        <v>17</v>
      </c>
      <c r="E74" s="34" t="s">
        <v>1510</v>
      </c>
      <c r="F74" s="24" t="s">
        <v>1338</v>
      </c>
      <c r="G74" s="24">
        <v>38000</v>
      </c>
      <c r="H74" s="23" t="s">
        <v>565</v>
      </c>
      <c r="I74" s="24" t="s">
        <v>574</v>
      </c>
      <c r="J74" s="23" t="s">
        <v>1511</v>
      </c>
      <c r="K74" s="41">
        <v>3</v>
      </c>
      <c r="L74" s="41">
        <v>60800</v>
      </c>
      <c r="M74" s="41">
        <v>3</v>
      </c>
      <c r="N74" s="41"/>
      <c r="O74" s="42"/>
      <c r="P74" s="43"/>
    </row>
    <row r="75" s="1" customFormat="1" ht="28" customHeight="1" spans="1:16">
      <c r="A75" s="25"/>
      <c r="B75" s="26">
        <v>2</v>
      </c>
      <c r="C75" s="27" t="s">
        <v>1512</v>
      </c>
      <c r="D75" s="27" t="s">
        <v>20</v>
      </c>
      <c r="E75" s="35" t="s">
        <v>1513</v>
      </c>
      <c r="F75" s="27" t="s">
        <v>1331</v>
      </c>
      <c r="G75" s="27">
        <v>22800</v>
      </c>
      <c r="H75" s="26" t="s">
        <v>565</v>
      </c>
      <c r="I75" s="27" t="s">
        <v>574</v>
      </c>
      <c r="J75" s="26"/>
      <c r="K75" s="44"/>
      <c r="L75" s="44"/>
      <c r="M75" s="44"/>
      <c r="N75" s="44"/>
      <c r="O75" s="45"/>
      <c r="P75" s="46"/>
    </row>
    <row r="76" s="2" customFormat="1" customHeight="1" spans="1:16">
      <c r="A76" s="62"/>
      <c r="B76" s="30">
        <v>3</v>
      </c>
      <c r="C76" s="63" t="s">
        <v>1514</v>
      </c>
      <c r="D76" s="63" t="s">
        <v>1336</v>
      </c>
      <c r="E76" s="63" t="s">
        <v>1515</v>
      </c>
      <c r="F76" s="31" t="s">
        <v>1341</v>
      </c>
      <c r="G76" s="31">
        <v>0</v>
      </c>
      <c r="H76" s="30" t="s">
        <v>565</v>
      </c>
      <c r="I76" s="31" t="s">
        <v>574</v>
      </c>
      <c r="J76" s="71"/>
      <c r="K76" s="72"/>
      <c r="L76" s="72"/>
      <c r="M76" s="72"/>
      <c r="N76" s="47"/>
      <c r="O76" s="48"/>
      <c r="P76" s="49"/>
    </row>
    <row r="77" s="1" customFormat="1" customHeight="1" spans="1:16">
      <c r="A77" s="22">
        <v>21</v>
      </c>
      <c r="B77" s="23">
        <v>1</v>
      </c>
      <c r="C77" s="24" t="s">
        <v>1516</v>
      </c>
      <c r="D77" s="24" t="s">
        <v>17</v>
      </c>
      <c r="E77" s="34" t="s">
        <v>1517</v>
      </c>
      <c r="F77" s="24" t="s">
        <v>1338</v>
      </c>
      <c r="G77" s="24">
        <v>30000</v>
      </c>
      <c r="H77" s="23" t="s">
        <v>617</v>
      </c>
      <c r="I77" s="24" t="s">
        <v>630</v>
      </c>
      <c r="J77" s="23" t="s">
        <v>1518</v>
      </c>
      <c r="K77" s="41">
        <v>4</v>
      </c>
      <c r="L77" s="41">
        <v>52800</v>
      </c>
      <c r="M77" s="41">
        <v>4</v>
      </c>
      <c r="N77" s="41"/>
      <c r="O77" s="42"/>
      <c r="P77" s="43"/>
    </row>
    <row r="78" s="1" customFormat="1" ht="29" customHeight="1" spans="1:16">
      <c r="A78" s="25"/>
      <c r="B78" s="26">
        <v>2</v>
      </c>
      <c r="C78" s="27" t="s">
        <v>1519</v>
      </c>
      <c r="D78" s="27" t="s">
        <v>20</v>
      </c>
      <c r="E78" s="35" t="s">
        <v>1520</v>
      </c>
      <c r="F78" s="27" t="s">
        <v>1331</v>
      </c>
      <c r="G78" s="27">
        <v>22800</v>
      </c>
      <c r="H78" s="26" t="s">
        <v>617</v>
      </c>
      <c r="I78" s="27" t="s">
        <v>630</v>
      </c>
      <c r="J78" s="26"/>
      <c r="K78" s="44"/>
      <c r="L78" s="44"/>
      <c r="M78" s="44"/>
      <c r="N78" s="44"/>
      <c r="O78" s="45"/>
      <c r="P78" s="46"/>
    </row>
    <row r="79" s="1" customFormat="1" customHeight="1" spans="1:16">
      <c r="A79" s="25"/>
      <c r="B79" s="26">
        <v>3</v>
      </c>
      <c r="C79" s="27" t="s">
        <v>1521</v>
      </c>
      <c r="D79" s="27" t="s">
        <v>1336</v>
      </c>
      <c r="E79" s="35" t="s">
        <v>1522</v>
      </c>
      <c r="F79" s="27" t="s">
        <v>1341</v>
      </c>
      <c r="G79" s="27">
        <v>0</v>
      </c>
      <c r="H79" s="26" t="s">
        <v>617</v>
      </c>
      <c r="I79" s="27" t="s">
        <v>630</v>
      </c>
      <c r="J79" s="26"/>
      <c r="K79" s="44"/>
      <c r="L79" s="44"/>
      <c r="M79" s="44"/>
      <c r="N79" s="44"/>
      <c r="O79" s="45"/>
      <c r="P79" s="46"/>
    </row>
    <row r="80" s="1" customFormat="1" customHeight="1" spans="1:16">
      <c r="A80" s="29"/>
      <c r="B80" s="30">
        <v>4</v>
      </c>
      <c r="C80" s="31" t="s">
        <v>1523</v>
      </c>
      <c r="D80" s="31" t="s">
        <v>1336</v>
      </c>
      <c r="E80" s="36" t="s">
        <v>1524</v>
      </c>
      <c r="F80" s="31" t="s">
        <v>1341</v>
      </c>
      <c r="G80" s="31">
        <v>0</v>
      </c>
      <c r="H80" s="30" t="s">
        <v>617</v>
      </c>
      <c r="I80" s="31" t="s">
        <v>630</v>
      </c>
      <c r="J80" s="30"/>
      <c r="K80" s="47"/>
      <c r="L80" s="47"/>
      <c r="M80" s="47"/>
      <c r="N80" s="47"/>
      <c r="O80" s="48"/>
      <c r="P80" s="49"/>
    </row>
    <row r="81" s="1" customFormat="1" customHeight="1" spans="1:16">
      <c r="A81" s="64">
        <v>22</v>
      </c>
      <c r="B81" s="24">
        <v>1</v>
      </c>
      <c r="C81" s="24" t="s">
        <v>1525</v>
      </c>
      <c r="D81" s="24" t="s">
        <v>17</v>
      </c>
      <c r="E81" s="24" t="s">
        <v>1526</v>
      </c>
      <c r="F81" s="24" t="s">
        <v>1338</v>
      </c>
      <c r="G81" s="32">
        <v>37000</v>
      </c>
      <c r="H81" s="24" t="s">
        <v>826</v>
      </c>
      <c r="I81" s="24" t="s">
        <v>830</v>
      </c>
      <c r="J81" s="24" t="s">
        <v>1527</v>
      </c>
      <c r="K81" s="24">
        <v>4</v>
      </c>
      <c r="L81" s="41">
        <v>49000</v>
      </c>
      <c r="M81" s="24">
        <v>3</v>
      </c>
      <c r="N81" s="24"/>
      <c r="O81" s="42"/>
      <c r="P81" s="43"/>
    </row>
    <row r="82" s="1" customFormat="1" customHeight="1" spans="1:16">
      <c r="A82" s="65"/>
      <c r="B82" s="27">
        <v>2</v>
      </c>
      <c r="C82" s="27" t="s">
        <v>1528</v>
      </c>
      <c r="D82" s="27" t="s">
        <v>20</v>
      </c>
      <c r="E82" s="27" t="s">
        <v>1529</v>
      </c>
      <c r="F82" s="27" t="s">
        <v>1338</v>
      </c>
      <c r="G82" s="28">
        <v>12000</v>
      </c>
      <c r="H82" s="27" t="s">
        <v>826</v>
      </c>
      <c r="I82" s="27" t="s">
        <v>830</v>
      </c>
      <c r="J82" s="27"/>
      <c r="K82" s="27"/>
      <c r="L82" s="44"/>
      <c r="M82" s="27"/>
      <c r="N82" s="27"/>
      <c r="O82" s="45"/>
      <c r="P82" s="46"/>
    </row>
    <row r="83" s="1" customFormat="1" customHeight="1" spans="1:16">
      <c r="A83" s="65"/>
      <c r="B83" s="27">
        <v>3</v>
      </c>
      <c r="C83" s="27" t="s">
        <v>1530</v>
      </c>
      <c r="D83" s="27" t="s">
        <v>1352</v>
      </c>
      <c r="E83" s="27" t="s">
        <v>1531</v>
      </c>
      <c r="F83" s="27" t="s">
        <v>1341</v>
      </c>
      <c r="G83" s="28">
        <v>0</v>
      </c>
      <c r="H83" s="27" t="s">
        <v>826</v>
      </c>
      <c r="I83" s="27" t="s">
        <v>830</v>
      </c>
      <c r="J83" s="27"/>
      <c r="K83" s="27"/>
      <c r="L83" s="44"/>
      <c r="M83" s="27"/>
      <c r="N83" s="27"/>
      <c r="O83" s="45"/>
      <c r="P83" s="46"/>
    </row>
    <row r="84" s="1" customFormat="1" customHeight="1" spans="1:16">
      <c r="A84" s="66"/>
      <c r="B84" s="31">
        <v>4</v>
      </c>
      <c r="C84" s="31" t="s">
        <v>1532</v>
      </c>
      <c r="D84" s="31" t="s">
        <v>1352</v>
      </c>
      <c r="E84" s="31" t="s">
        <v>1533</v>
      </c>
      <c r="F84" s="31" t="s">
        <v>1341</v>
      </c>
      <c r="G84" s="33">
        <v>0</v>
      </c>
      <c r="H84" s="31" t="s">
        <v>826</v>
      </c>
      <c r="I84" s="31" t="s">
        <v>830</v>
      </c>
      <c r="J84" s="31"/>
      <c r="K84" s="31"/>
      <c r="L84" s="47"/>
      <c r="M84" s="31"/>
      <c r="N84" s="31"/>
      <c r="O84" s="48"/>
      <c r="P84" s="49"/>
    </row>
    <row r="85" s="1" customFormat="1" ht="29" customHeight="1" spans="1:16">
      <c r="A85" s="64">
        <v>23</v>
      </c>
      <c r="B85" s="24">
        <v>1</v>
      </c>
      <c r="C85" s="24" t="s">
        <v>1534</v>
      </c>
      <c r="D85" s="24" t="s">
        <v>17</v>
      </c>
      <c r="E85" s="24" t="s">
        <v>1535</v>
      </c>
      <c r="F85" s="24" t="s">
        <v>1331</v>
      </c>
      <c r="G85" s="32">
        <v>22800</v>
      </c>
      <c r="H85" s="24" t="s">
        <v>617</v>
      </c>
      <c r="I85" s="24" t="s">
        <v>670</v>
      </c>
      <c r="J85" s="24" t="s">
        <v>1536</v>
      </c>
      <c r="K85" s="24">
        <v>4</v>
      </c>
      <c r="L85" s="41">
        <v>62800</v>
      </c>
      <c r="M85" s="24">
        <v>4</v>
      </c>
      <c r="N85" s="24"/>
      <c r="O85" s="42"/>
      <c r="P85" s="43"/>
    </row>
    <row r="86" s="1" customFormat="1" customHeight="1" spans="1:16">
      <c r="A86" s="65"/>
      <c r="B86" s="27">
        <v>2</v>
      </c>
      <c r="C86" s="27" t="s">
        <v>1537</v>
      </c>
      <c r="D86" s="27" t="s">
        <v>20</v>
      </c>
      <c r="E86" s="27" t="s">
        <v>1538</v>
      </c>
      <c r="F86" s="27" t="s">
        <v>1338</v>
      </c>
      <c r="G86" s="28">
        <v>40000</v>
      </c>
      <c r="H86" s="27" t="s">
        <v>617</v>
      </c>
      <c r="I86" s="27" t="s">
        <v>670</v>
      </c>
      <c r="J86" s="27"/>
      <c r="K86" s="27"/>
      <c r="L86" s="44"/>
      <c r="M86" s="27"/>
      <c r="N86" s="27"/>
      <c r="O86" s="45"/>
      <c r="P86" s="46"/>
    </row>
    <row r="87" s="1" customFormat="1" customHeight="1" spans="1:16">
      <c r="A87" s="65"/>
      <c r="B87" s="27">
        <v>3</v>
      </c>
      <c r="C87" s="27" t="s">
        <v>1539</v>
      </c>
      <c r="D87" s="27" t="s">
        <v>1352</v>
      </c>
      <c r="E87" s="27" t="s">
        <v>1540</v>
      </c>
      <c r="F87" s="27" t="s">
        <v>1341</v>
      </c>
      <c r="G87" s="28">
        <v>0</v>
      </c>
      <c r="H87" s="27" t="s">
        <v>617</v>
      </c>
      <c r="I87" s="27" t="s">
        <v>670</v>
      </c>
      <c r="J87" s="27"/>
      <c r="K87" s="27"/>
      <c r="L87" s="44"/>
      <c r="M87" s="27"/>
      <c r="N87" s="27"/>
      <c r="O87" s="45"/>
      <c r="P87" s="46"/>
    </row>
    <row r="88" s="1" customFormat="1" customHeight="1" spans="1:16">
      <c r="A88" s="66"/>
      <c r="B88" s="31">
        <v>4</v>
      </c>
      <c r="C88" s="31" t="s">
        <v>1541</v>
      </c>
      <c r="D88" s="31" t="s">
        <v>1352</v>
      </c>
      <c r="E88" s="31" t="s">
        <v>1542</v>
      </c>
      <c r="F88" s="31" t="s">
        <v>1341</v>
      </c>
      <c r="G88" s="33">
        <v>0</v>
      </c>
      <c r="H88" s="31" t="s">
        <v>617</v>
      </c>
      <c r="I88" s="31" t="s">
        <v>670</v>
      </c>
      <c r="J88" s="31"/>
      <c r="K88" s="31"/>
      <c r="L88" s="47"/>
      <c r="M88" s="31"/>
      <c r="N88" s="31"/>
      <c r="O88" s="48"/>
      <c r="P88" s="49"/>
    </row>
    <row r="89" s="1" customFormat="1" ht="31" customHeight="1" spans="1:16">
      <c r="A89" s="64">
        <v>24</v>
      </c>
      <c r="B89" s="24">
        <v>1</v>
      </c>
      <c r="C89" s="24" t="s">
        <v>1543</v>
      </c>
      <c r="D89" s="24" t="s">
        <v>17</v>
      </c>
      <c r="E89" s="24" t="s">
        <v>1544</v>
      </c>
      <c r="F89" s="24" t="s">
        <v>1331</v>
      </c>
      <c r="G89" s="32">
        <v>22800</v>
      </c>
      <c r="H89" s="24" t="s">
        <v>992</v>
      </c>
      <c r="I89" s="24" t="s">
        <v>1001</v>
      </c>
      <c r="J89" s="24" t="s">
        <v>1545</v>
      </c>
      <c r="K89" s="24">
        <v>3</v>
      </c>
      <c r="L89" s="41">
        <v>57800</v>
      </c>
      <c r="M89" s="24">
        <v>3</v>
      </c>
      <c r="N89" s="24"/>
      <c r="O89" s="42"/>
      <c r="P89" s="43"/>
    </row>
    <row r="90" s="1" customFormat="1" ht="29" customHeight="1" spans="1:16">
      <c r="A90" s="65"/>
      <c r="B90" s="27">
        <v>2</v>
      </c>
      <c r="C90" s="27" t="s">
        <v>1546</v>
      </c>
      <c r="D90" s="27" t="s">
        <v>20</v>
      </c>
      <c r="E90" s="27" t="s">
        <v>1547</v>
      </c>
      <c r="F90" s="27" t="s">
        <v>1548</v>
      </c>
      <c r="G90" s="28">
        <v>35000</v>
      </c>
      <c r="H90" s="27" t="s">
        <v>992</v>
      </c>
      <c r="I90" s="27" t="s">
        <v>1001</v>
      </c>
      <c r="J90" s="27"/>
      <c r="K90" s="27"/>
      <c r="L90" s="44"/>
      <c r="M90" s="27"/>
      <c r="N90" s="27"/>
      <c r="O90" s="45"/>
      <c r="P90" s="46"/>
    </row>
    <row r="91" s="1" customFormat="1" customHeight="1" spans="1:16">
      <c r="A91" s="66"/>
      <c r="B91" s="31">
        <v>3</v>
      </c>
      <c r="C91" s="31" t="s">
        <v>1549</v>
      </c>
      <c r="D91" s="31" t="s">
        <v>1352</v>
      </c>
      <c r="E91" s="31" t="s">
        <v>1550</v>
      </c>
      <c r="F91" s="31" t="s">
        <v>1341</v>
      </c>
      <c r="G91" s="33">
        <v>0</v>
      </c>
      <c r="H91" s="31" t="s">
        <v>992</v>
      </c>
      <c r="I91" s="31" t="s">
        <v>1001</v>
      </c>
      <c r="J91" s="31"/>
      <c r="K91" s="31"/>
      <c r="L91" s="47"/>
      <c r="M91" s="31"/>
      <c r="N91" s="31"/>
      <c r="O91" s="48"/>
      <c r="P91" s="49"/>
    </row>
    <row r="92" s="1" customFormat="1" ht="30" customHeight="1" spans="1:16">
      <c r="A92" s="64">
        <v>25</v>
      </c>
      <c r="B92" s="24">
        <v>1</v>
      </c>
      <c r="C92" s="24" t="s">
        <v>1551</v>
      </c>
      <c r="D92" s="24" t="s">
        <v>17</v>
      </c>
      <c r="E92" s="24" t="s">
        <v>1552</v>
      </c>
      <c r="F92" s="24" t="s">
        <v>1331</v>
      </c>
      <c r="G92" s="32">
        <v>22800</v>
      </c>
      <c r="H92" s="24" t="s">
        <v>272</v>
      </c>
      <c r="I92" s="24" t="s">
        <v>315</v>
      </c>
      <c r="J92" s="24" t="s">
        <v>1553</v>
      </c>
      <c r="K92" s="24">
        <v>4</v>
      </c>
      <c r="L92" s="41">
        <v>48300</v>
      </c>
      <c r="M92" s="24">
        <v>4</v>
      </c>
      <c r="N92" s="24"/>
      <c r="O92" s="42"/>
      <c r="P92" s="43"/>
    </row>
    <row r="93" s="1" customFormat="1" ht="30" customHeight="1" spans="1:16">
      <c r="A93" s="65"/>
      <c r="B93" s="27">
        <v>2</v>
      </c>
      <c r="C93" s="27" t="s">
        <v>1554</v>
      </c>
      <c r="D93" s="27" t="s">
        <v>20</v>
      </c>
      <c r="E93" s="27" t="s">
        <v>1555</v>
      </c>
      <c r="F93" s="27" t="s">
        <v>1556</v>
      </c>
      <c r="G93" s="28">
        <v>25500</v>
      </c>
      <c r="H93" s="27" t="s">
        <v>272</v>
      </c>
      <c r="I93" s="27" t="s">
        <v>315</v>
      </c>
      <c r="J93" s="27"/>
      <c r="K93" s="27"/>
      <c r="L93" s="44"/>
      <c r="M93" s="27"/>
      <c r="N93" s="27"/>
      <c r="O93" s="45"/>
      <c r="P93" s="46"/>
    </row>
    <row r="94" s="1" customFormat="1" customHeight="1" spans="1:16">
      <c r="A94" s="65"/>
      <c r="B94" s="27">
        <v>3</v>
      </c>
      <c r="C94" s="27" t="s">
        <v>1557</v>
      </c>
      <c r="D94" s="27" t="s">
        <v>1352</v>
      </c>
      <c r="E94" s="27" t="s">
        <v>1558</v>
      </c>
      <c r="F94" s="27" t="s">
        <v>1341</v>
      </c>
      <c r="G94" s="28">
        <v>0</v>
      </c>
      <c r="H94" s="27" t="s">
        <v>272</v>
      </c>
      <c r="I94" s="27" t="s">
        <v>315</v>
      </c>
      <c r="J94" s="27"/>
      <c r="K94" s="27"/>
      <c r="L94" s="44"/>
      <c r="M94" s="27"/>
      <c r="N94" s="27"/>
      <c r="O94" s="45"/>
      <c r="P94" s="46"/>
    </row>
    <row r="95" s="1" customFormat="1" customHeight="1" spans="1:16">
      <c r="A95" s="66"/>
      <c r="B95" s="31">
        <v>4</v>
      </c>
      <c r="C95" s="31" t="s">
        <v>1559</v>
      </c>
      <c r="D95" s="31" t="s">
        <v>1336</v>
      </c>
      <c r="E95" s="31" t="s">
        <v>1560</v>
      </c>
      <c r="F95" s="31" t="s">
        <v>1341</v>
      </c>
      <c r="G95" s="33">
        <v>0</v>
      </c>
      <c r="H95" s="31" t="s">
        <v>272</v>
      </c>
      <c r="I95" s="31" t="s">
        <v>315</v>
      </c>
      <c r="J95" s="31"/>
      <c r="K95" s="31"/>
      <c r="L95" s="47"/>
      <c r="M95" s="31"/>
      <c r="N95" s="31"/>
      <c r="O95" s="48"/>
      <c r="P95" s="49"/>
    </row>
    <row r="96" s="1" customFormat="1" customHeight="1" spans="1:16">
      <c r="A96" s="64">
        <v>26</v>
      </c>
      <c r="B96" s="24">
        <v>1</v>
      </c>
      <c r="C96" s="24" t="s">
        <v>1561</v>
      </c>
      <c r="D96" s="24" t="s">
        <v>17</v>
      </c>
      <c r="E96" s="24" t="s">
        <v>1562</v>
      </c>
      <c r="F96" s="24" t="s">
        <v>1338</v>
      </c>
      <c r="G96" s="32">
        <v>48000</v>
      </c>
      <c r="H96" s="24" t="s">
        <v>272</v>
      </c>
      <c r="I96" s="24" t="s">
        <v>275</v>
      </c>
      <c r="J96" s="24" t="s">
        <v>1563</v>
      </c>
      <c r="K96" s="24">
        <v>3</v>
      </c>
      <c r="L96" s="41">
        <v>70800</v>
      </c>
      <c r="M96" s="24">
        <v>3</v>
      </c>
      <c r="N96" s="24"/>
      <c r="O96" s="42"/>
      <c r="P96" s="43"/>
    </row>
    <row r="97" s="1" customFormat="1" ht="29" customHeight="1" spans="1:16">
      <c r="A97" s="65"/>
      <c r="B97" s="27">
        <v>2</v>
      </c>
      <c r="C97" s="27" t="s">
        <v>1564</v>
      </c>
      <c r="D97" s="27" t="s">
        <v>20</v>
      </c>
      <c r="E97" s="27" t="s">
        <v>1565</v>
      </c>
      <c r="F97" s="27" t="s">
        <v>1331</v>
      </c>
      <c r="G97" s="28">
        <v>22800</v>
      </c>
      <c r="H97" s="27" t="s">
        <v>272</v>
      </c>
      <c r="I97" s="27" t="s">
        <v>275</v>
      </c>
      <c r="J97" s="27"/>
      <c r="K97" s="27"/>
      <c r="L97" s="44"/>
      <c r="M97" s="27"/>
      <c r="N97" s="27"/>
      <c r="O97" s="45"/>
      <c r="P97" s="46"/>
    </row>
    <row r="98" s="1" customFormat="1" customHeight="1" spans="1:16">
      <c r="A98" s="66"/>
      <c r="B98" s="31">
        <v>3</v>
      </c>
      <c r="C98" s="31" t="s">
        <v>1566</v>
      </c>
      <c r="D98" s="31" t="s">
        <v>1352</v>
      </c>
      <c r="E98" s="31" t="s">
        <v>1567</v>
      </c>
      <c r="F98" s="31" t="s">
        <v>1341</v>
      </c>
      <c r="G98" s="33">
        <v>0</v>
      </c>
      <c r="H98" s="31" t="s">
        <v>272</v>
      </c>
      <c r="I98" s="31" t="s">
        <v>275</v>
      </c>
      <c r="J98" s="31"/>
      <c r="K98" s="31"/>
      <c r="L98" s="47"/>
      <c r="M98" s="31"/>
      <c r="N98" s="31"/>
      <c r="O98" s="48"/>
      <c r="P98" s="49"/>
    </row>
    <row r="99" s="1" customFormat="1" ht="31" customHeight="1" spans="1:16">
      <c r="A99" s="64">
        <v>27</v>
      </c>
      <c r="B99" s="24">
        <v>1</v>
      </c>
      <c r="C99" s="24" t="s">
        <v>1568</v>
      </c>
      <c r="D99" s="24" t="s">
        <v>17</v>
      </c>
      <c r="E99" s="24" t="s">
        <v>1569</v>
      </c>
      <c r="F99" s="24" t="s">
        <v>1331</v>
      </c>
      <c r="G99" s="32">
        <v>22800</v>
      </c>
      <c r="H99" s="24" t="s">
        <v>0</v>
      </c>
      <c r="I99" s="24" t="s">
        <v>38</v>
      </c>
      <c r="J99" s="24" t="s">
        <v>1570</v>
      </c>
      <c r="K99" s="24">
        <v>4</v>
      </c>
      <c r="L99" s="41">
        <v>52800</v>
      </c>
      <c r="M99" s="24">
        <v>4</v>
      </c>
      <c r="N99" s="24"/>
      <c r="O99" s="42"/>
      <c r="P99" s="43"/>
    </row>
    <row r="100" s="1" customFormat="1" customHeight="1" spans="1:16">
      <c r="A100" s="65"/>
      <c r="B100" s="27">
        <v>2</v>
      </c>
      <c r="C100" s="27" t="s">
        <v>1571</v>
      </c>
      <c r="D100" s="27" t="s">
        <v>20</v>
      </c>
      <c r="E100" s="27" t="s">
        <v>1572</v>
      </c>
      <c r="F100" s="27" t="s">
        <v>1338</v>
      </c>
      <c r="G100" s="28">
        <v>30000</v>
      </c>
      <c r="H100" s="27" t="s">
        <v>0</v>
      </c>
      <c r="I100" s="27" t="s">
        <v>38</v>
      </c>
      <c r="J100" s="27"/>
      <c r="K100" s="27"/>
      <c r="L100" s="44"/>
      <c r="M100" s="27"/>
      <c r="N100" s="27"/>
      <c r="O100" s="45"/>
      <c r="P100" s="46"/>
    </row>
    <row r="101" s="1" customFormat="1" customHeight="1" spans="1:16">
      <c r="A101" s="65"/>
      <c r="B101" s="27">
        <v>3</v>
      </c>
      <c r="C101" s="27" t="s">
        <v>1573</v>
      </c>
      <c r="D101" s="27" t="s">
        <v>1336</v>
      </c>
      <c r="E101" s="27" t="s">
        <v>1574</v>
      </c>
      <c r="F101" s="27" t="s">
        <v>1341</v>
      </c>
      <c r="G101" s="28">
        <v>0</v>
      </c>
      <c r="H101" s="27" t="s">
        <v>0</v>
      </c>
      <c r="I101" s="27" t="s">
        <v>38</v>
      </c>
      <c r="J101" s="27"/>
      <c r="K101" s="27"/>
      <c r="L101" s="44"/>
      <c r="M101" s="27"/>
      <c r="N101" s="27"/>
      <c r="O101" s="45"/>
      <c r="P101" s="46"/>
    </row>
    <row r="102" s="1" customFormat="1" customHeight="1" spans="1:16">
      <c r="A102" s="66"/>
      <c r="B102" s="31">
        <v>4</v>
      </c>
      <c r="C102" s="31" t="s">
        <v>1575</v>
      </c>
      <c r="D102" s="31" t="s">
        <v>1352</v>
      </c>
      <c r="E102" s="31" t="s">
        <v>1576</v>
      </c>
      <c r="F102" s="31" t="s">
        <v>1341</v>
      </c>
      <c r="G102" s="33">
        <v>0</v>
      </c>
      <c r="H102" s="31" t="s">
        <v>0</v>
      </c>
      <c r="I102" s="31" t="s">
        <v>38</v>
      </c>
      <c r="J102" s="31"/>
      <c r="K102" s="31"/>
      <c r="L102" s="47"/>
      <c r="M102" s="31"/>
      <c r="N102" s="31"/>
      <c r="O102" s="48"/>
      <c r="P102" s="49"/>
    </row>
    <row r="103" s="1" customFormat="1" customHeight="1" spans="1:16">
      <c r="A103" s="64">
        <v>28</v>
      </c>
      <c r="B103" s="24">
        <v>1</v>
      </c>
      <c r="C103" s="24" t="s">
        <v>1577</v>
      </c>
      <c r="D103" s="24" t="s">
        <v>17</v>
      </c>
      <c r="E103" s="24" t="s">
        <v>1578</v>
      </c>
      <c r="F103" s="24" t="s">
        <v>1338</v>
      </c>
      <c r="G103" s="32">
        <v>20000</v>
      </c>
      <c r="H103" s="24" t="s">
        <v>229</v>
      </c>
      <c r="I103" s="24" t="s">
        <v>268</v>
      </c>
      <c r="J103" s="24" t="s">
        <v>1579</v>
      </c>
      <c r="K103" s="24">
        <v>3</v>
      </c>
      <c r="L103" s="41">
        <v>70000</v>
      </c>
      <c r="M103" s="24">
        <v>3</v>
      </c>
      <c r="N103" s="24"/>
      <c r="O103" s="42"/>
      <c r="P103" s="43"/>
    </row>
    <row r="104" s="1" customFormat="1" customHeight="1" spans="1:16">
      <c r="A104" s="65"/>
      <c r="B104" s="27">
        <v>2</v>
      </c>
      <c r="C104" s="27" t="s">
        <v>1580</v>
      </c>
      <c r="D104" s="27" t="s">
        <v>20</v>
      </c>
      <c r="E104" s="27" t="s">
        <v>1581</v>
      </c>
      <c r="F104" s="27" t="s">
        <v>1338</v>
      </c>
      <c r="G104" s="28">
        <v>50000</v>
      </c>
      <c r="H104" s="27" t="s">
        <v>229</v>
      </c>
      <c r="I104" s="27" t="s">
        <v>268</v>
      </c>
      <c r="J104" s="27"/>
      <c r="K104" s="27"/>
      <c r="L104" s="44"/>
      <c r="M104" s="27"/>
      <c r="N104" s="27"/>
      <c r="O104" s="45"/>
      <c r="P104" s="46"/>
    </row>
    <row r="105" s="1" customFormat="1" customHeight="1" spans="1:16">
      <c r="A105" s="66"/>
      <c r="B105" s="31">
        <v>3</v>
      </c>
      <c r="C105" s="31" t="s">
        <v>1582</v>
      </c>
      <c r="D105" s="31" t="s">
        <v>1352</v>
      </c>
      <c r="E105" s="31" t="s">
        <v>1583</v>
      </c>
      <c r="F105" s="31" t="s">
        <v>1341</v>
      </c>
      <c r="G105" s="33">
        <v>0</v>
      </c>
      <c r="H105" s="31" t="s">
        <v>229</v>
      </c>
      <c r="I105" s="31" t="s">
        <v>268</v>
      </c>
      <c r="J105" s="31"/>
      <c r="K105" s="31"/>
      <c r="L105" s="47"/>
      <c r="M105" s="31"/>
      <c r="N105" s="31"/>
      <c r="O105" s="48"/>
      <c r="P105" s="49"/>
    </row>
    <row r="106" s="1" customFormat="1" customHeight="1" spans="1:16">
      <c r="A106" s="64">
        <v>29</v>
      </c>
      <c r="B106" s="24">
        <v>1</v>
      </c>
      <c r="C106" s="24" t="s">
        <v>1584</v>
      </c>
      <c r="D106" s="24" t="s">
        <v>17</v>
      </c>
      <c r="E106" s="24" t="s">
        <v>1585</v>
      </c>
      <c r="F106" s="24" t="s">
        <v>1338</v>
      </c>
      <c r="G106" s="32">
        <v>16000</v>
      </c>
      <c r="H106" s="24" t="s">
        <v>272</v>
      </c>
      <c r="I106" s="24" t="s">
        <v>326</v>
      </c>
      <c r="J106" s="24" t="s">
        <v>1586</v>
      </c>
      <c r="K106" s="24">
        <v>3</v>
      </c>
      <c r="L106" s="41">
        <v>46000</v>
      </c>
      <c r="M106" s="24">
        <v>3</v>
      </c>
      <c r="N106" s="24"/>
      <c r="O106" s="42"/>
      <c r="P106" s="43"/>
    </row>
    <row r="107" s="1" customFormat="1" customHeight="1" spans="1:16">
      <c r="A107" s="65"/>
      <c r="B107" s="27">
        <v>2</v>
      </c>
      <c r="C107" s="27" t="s">
        <v>1587</v>
      </c>
      <c r="D107" s="27" t="s">
        <v>20</v>
      </c>
      <c r="E107" s="27" t="s">
        <v>1588</v>
      </c>
      <c r="F107" s="27" t="s">
        <v>1338</v>
      </c>
      <c r="G107" s="28">
        <v>30000</v>
      </c>
      <c r="H107" s="27" t="s">
        <v>272</v>
      </c>
      <c r="I107" s="27" t="s">
        <v>326</v>
      </c>
      <c r="J107" s="27"/>
      <c r="K107" s="27"/>
      <c r="L107" s="44"/>
      <c r="M107" s="27"/>
      <c r="N107" s="27"/>
      <c r="O107" s="45"/>
      <c r="P107" s="46"/>
    </row>
    <row r="108" s="1" customFormat="1" customHeight="1" spans="1:16">
      <c r="A108" s="66"/>
      <c r="B108" s="31">
        <v>3</v>
      </c>
      <c r="C108" s="31" t="s">
        <v>1589</v>
      </c>
      <c r="D108" s="31" t="s">
        <v>1352</v>
      </c>
      <c r="E108" s="31" t="s">
        <v>1590</v>
      </c>
      <c r="F108" s="31" t="s">
        <v>1341</v>
      </c>
      <c r="G108" s="33">
        <v>0</v>
      </c>
      <c r="H108" s="31" t="s">
        <v>272</v>
      </c>
      <c r="I108" s="31" t="s">
        <v>326</v>
      </c>
      <c r="J108" s="31"/>
      <c r="K108" s="31"/>
      <c r="L108" s="47"/>
      <c r="M108" s="31"/>
      <c r="N108" s="31"/>
      <c r="O108" s="48"/>
      <c r="P108" s="49"/>
    </row>
    <row r="109" s="1" customFormat="1" ht="30" customHeight="1" spans="1:16">
      <c r="A109" s="64">
        <v>30</v>
      </c>
      <c r="B109" s="24">
        <v>1</v>
      </c>
      <c r="C109" s="24" t="s">
        <v>1591</v>
      </c>
      <c r="D109" s="24" t="s">
        <v>17</v>
      </c>
      <c r="E109" s="24" t="s">
        <v>1592</v>
      </c>
      <c r="F109" s="24" t="s">
        <v>1593</v>
      </c>
      <c r="G109" s="32">
        <v>42000</v>
      </c>
      <c r="H109" s="24" t="s">
        <v>891</v>
      </c>
      <c r="I109" s="24" t="s">
        <v>900</v>
      </c>
      <c r="J109" s="24" t="s">
        <v>1594</v>
      </c>
      <c r="K109" s="24">
        <v>4</v>
      </c>
      <c r="L109" s="41">
        <v>64800</v>
      </c>
      <c r="M109" s="24">
        <v>4</v>
      </c>
      <c r="N109" s="24"/>
      <c r="O109" s="42"/>
      <c r="P109" s="43"/>
    </row>
    <row r="110" s="1" customFormat="1" ht="30" customHeight="1" spans="1:16">
      <c r="A110" s="65"/>
      <c r="B110" s="27">
        <v>2</v>
      </c>
      <c r="C110" s="27" t="s">
        <v>1595</v>
      </c>
      <c r="D110" s="27" t="s">
        <v>20</v>
      </c>
      <c r="E110" s="27" t="s">
        <v>1596</v>
      </c>
      <c r="F110" s="27" t="s">
        <v>1331</v>
      </c>
      <c r="G110" s="28">
        <v>22800</v>
      </c>
      <c r="H110" s="27" t="s">
        <v>891</v>
      </c>
      <c r="I110" s="27" t="s">
        <v>900</v>
      </c>
      <c r="J110" s="27"/>
      <c r="K110" s="27"/>
      <c r="L110" s="44"/>
      <c r="M110" s="27"/>
      <c r="N110" s="27"/>
      <c r="O110" s="45"/>
      <c r="P110" s="46"/>
    </row>
    <row r="111" s="1" customFormat="1" customHeight="1" spans="1:16">
      <c r="A111" s="65"/>
      <c r="B111" s="27">
        <v>3</v>
      </c>
      <c r="C111" s="27" t="s">
        <v>1597</v>
      </c>
      <c r="D111" s="27" t="s">
        <v>1352</v>
      </c>
      <c r="E111" s="27" t="s">
        <v>1598</v>
      </c>
      <c r="F111" s="27" t="s">
        <v>1341</v>
      </c>
      <c r="G111" s="28">
        <v>0</v>
      </c>
      <c r="H111" s="27" t="s">
        <v>891</v>
      </c>
      <c r="I111" s="27" t="s">
        <v>900</v>
      </c>
      <c r="J111" s="27"/>
      <c r="K111" s="27"/>
      <c r="L111" s="44"/>
      <c r="M111" s="27"/>
      <c r="N111" s="27"/>
      <c r="O111" s="45"/>
      <c r="P111" s="46"/>
    </row>
    <row r="112" s="1" customFormat="1" customHeight="1" spans="1:16">
      <c r="A112" s="66"/>
      <c r="B112" s="31">
        <v>4</v>
      </c>
      <c r="C112" s="31" t="s">
        <v>1599</v>
      </c>
      <c r="D112" s="31" t="s">
        <v>1336</v>
      </c>
      <c r="E112" s="31" t="s">
        <v>1600</v>
      </c>
      <c r="F112" s="31" t="s">
        <v>1341</v>
      </c>
      <c r="G112" s="33">
        <v>0</v>
      </c>
      <c r="H112" s="31" t="s">
        <v>891</v>
      </c>
      <c r="I112" s="31" t="s">
        <v>900</v>
      </c>
      <c r="J112" s="31"/>
      <c r="K112" s="31"/>
      <c r="L112" s="47"/>
      <c r="M112" s="31"/>
      <c r="N112" s="31"/>
      <c r="O112" s="48"/>
      <c r="P112" s="49"/>
    </row>
    <row r="113" s="1" customFormat="1" customHeight="1" spans="1:16">
      <c r="A113" s="64">
        <v>31</v>
      </c>
      <c r="B113" s="24">
        <v>1</v>
      </c>
      <c r="C113" s="24" t="s">
        <v>1601</v>
      </c>
      <c r="D113" s="24" t="s">
        <v>17</v>
      </c>
      <c r="E113" s="24" t="s">
        <v>1602</v>
      </c>
      <c r="F113" s="24" t="s">
        <v>1338</v>
      </c>
      <c r="G113" s="32">
        <v>21000</v>
      </c>
      <c r="H113" s="24" t="s">
        <v>477</v>
      </c>
      <c r="I113" s="24" t="s">
        <v>495</v>
      </c>
      <c r="J113" s="24" t="s">
        <v>1603</v>
      </c>
      <c r="K113" s="24">
        <v>3</v>
      </c>
      <c r="L113" s="41">
        <v>43800</v>
      </c>
      <c r="M113" s="24">
        <v>3</v>
      </c>
      <c r="N113" s="24"/>
      <c r="O113" s="42"/>
      <c r="P113" s="43"/>
    </row>
    <row r="114" s="1" customFormat="1" ht="30" customHeight="1" spans="1:16">
      <c r="A114" s="65"/>
      <c r="B114" s="27">
        <v>2</v>
      </c>
      <c r="C114" s="27" t="s">
        <v>1604</v>
      </c>
      <c r="D114" s="27" t="s">
        <v>20</v>
      </c>
      <c r="E114" s="27" t="s">
        <v>1605</v>
      </c>
      <c r="F114" s="27" t="s">
        <v>1331</v>
      </c>
      <c r="G114" s="28">
        <v>22800</v>
      </c>
      <c r="H114" s="27" t="s">
        <v>477</v>
      </c>
      <c r="I114" s="27" t="s">
        <v>495</v>
      </c>
      <c r="J114" s="27"/>
      <c r="K114" s="27"/>
      <c r="L114" s="44"/>
      <c r="M114" s="27"/>
      <c r="N114" s="27"/>
      <c r="O114" s="45"/>
      <c r="P114" s="46"/>
    </row>
    <row r="115" s="1" customFormat="1" customHeight="1" spans="1:16">
      <c r="A115" s="66"/>
      <c r="B115" s="31">
        <v>3</v>
      </c>
      <c r="C115" s="31" t="s">
        <v>1606</v>
      </c>
      <c r="D115" s="31" t="s">
        <v>1352</v>
      </c>
      <c r="E115" s="31" t="s">
        <v>1607</v>
      </c>
      <c r="F115" s="31" t="s">
        <v>1341</v>
      </c>
      <c r="G115" s="33">
        <v>0</v>
      </c>
      <c r="H115" s="31" t="s">
        <v>477</v>
      </c>
      <c r="I115" s="31" t="s">
        <v>495</v>
      </c>
      <c r="J115" s="31"/>
      <c r="K115" s="31"/>
      <c r="L115" s="47"/>
      <c r="M115" s="31"/>
      <c r="N115" s="31"/>
      <c r="O115" s="48"/>
      <c r="P115" s="49"/>
    </row>
    <row r="116" s="2" customFormat="1" ht="32" customHeight="1" spans="1:16">
      <c r="A116" s="64">
        <v>32</v>
      </c>
      <c r="B116" s="24">
        <v>1</v>
      </c>
      <c r="C116" s="67" t="s">
        <v>1608</v>
      </c>
      <c r="D116" s="67" t="s">
        <v>17</v>
      </c>
      <c r="E116" s="67" t="s">
        <v>1609</v>
      </c>
      <c r="F116" s="24" t="s">
        <v>1331</v>
      </c>
      <c r="G116" s="32">
        <v>22800</v>
      </c>
      <c r="H116" s="67" t="s">
        <v>617</v>
      </c>
      <c r="I116" s="67" t="s">
        <v>653</v>
      </c>
      <c r="J116" s="67" t="s">
        <v>1610</v>
      </c>
      <c r="K116" s="67">
        <v>4</v>
      </c>
      <c r="L116" s="73">
        <v>52800</v>
      </c>
      <c r="M116" s="67">
        <v>4</v>
      </c>
      <c r="N116" s="67"/>
      <c r="O116" s="42"/>
      <c r="P116" s="43"/>
    </row>
    <row r="117" s="2" customFormat="1" customHeight="1" spans="1:16">
      <c r="A117" s="68"/>
      <c r="B117" s="27">
        <v>2</v>
      </c>
      <c r="C117" s="69" t="s">
        <v>1611</v>
      </c>
      <c r="D117" s="69" t="s">
        <v>20</v>
      </c>
      <c r="E117" s="69" t="s">
        <v>1612</v>
      </c>
      <c r="F117" s="27" t="s">
        <v>1338</v>
      </c>
      <c r="G117" s="28">
        <v>30000</v>
      </c>
      <c r="H117" s="69" t="s">
        <v>617</v>
      </c>
      <c r="I117" s="69" t="s">
        <v>653</v>
      </c>
      <c r="J117" s="69"/>
      <c r="K117" s="69"/>
      <c r="L117" s="74"/>
      <c r="M117" s="69"/>
      <c r="N117" s="69"/>
      <c r="O117" s="45"/>
      <c r="P117" s="46"/>
    </row>
    <row r="118" s="2" customFormat="1" customHeight="1" spans="1:16">
      <c r="A118" s="68"/>
      <c r="B118" s="27">
        <v>3</v>
      </c>
      <c r="C118" s="69" t="s">
        <v>1613</v>
      </c>
      <c r="D118" s="69" t="s">
        <v>1336</v>
      </c>
      <c r="E118" s="69" t="s">
        <v>1614</v>
      </c>
      <c r="F118" s="27" t="s">
        <v>1341</v>
      </c>
      <c r="G118" s="28">
        <v>0</v>
      </c>
      <c r="H118" s="69" t="s">
        <v>617</v>
      </c>
      <c r="I118" s="69" t="s">
        <v>653</v>
      </c>
      <c r="J118" s="69"/>
      <c r="K118" s="69"/>
      <c r="L118" s="74"/>
      <c r="M118" s="69"/>
      <c r="N118" s="69"/>
      <c r="O118" s="45"/>
      <c r="P118" s="46"/>
    </row>
    <row r="119" s="2" customFormat="1" customHeight="1" spans="1:16">
      <c r="A119" s="70"/>
      <c r="B119" s="31">
        <v>4</v>
      </c>
      <c r="C119" s="63" t="s">
        <v>1615</v>
      </c>
      <c r="D119" s="63" t="s">
        <v>1352</v>
      </c>
      <c r="E119" s="63" t="s">
        <v>1616</v>
      </c>
      <c r="F119" s="31" t="s">
        <v>1341</v>
      </c>
      <c r="G119" s="33">
        <v>0</v>
      </c>
      <c r="H119" s="63" t="s">
        <v>617</v>
      </c>
      <c r="I119" s="63" t="s">
        <v>653</v>
      </c>
      <c r="J119" s="63"/>
      <c r="K119" s="63"/>
      <c r="L119" s="72"/>
      <c r="M119" s="63"/>
      <c r="N119" s="63"/>
      <c r="O119" s="48"/>
      <c r="P119" s="49"/>
    </row>
    <row r="120" s="1" customFormat="1" customHeight="1" spans="1:16">
      <c r="A120" s="64">
        <v>33</v>
      </c>
      <c r="B120" s="24">
        <v>1</v>
      </c>
      <c r="C120" s="24" t="s">
        <v>1617</v>
      </c>
      <c r="D120" s="24" t="s">
        <v>17</v>
      </c>
      <c r="E120" s="24" t="s">
        <v>1618</v>
      </c>
      <c r="F120" s="24" t="s">
        <v>1619</v>
      </c>
      <c r="G120" s="32">
        <v>31200</v>
      </c>
      <c r="H120" s="24" t="s">
        <v>0</v>
      </c>
      <c r="I120" s="24" t="s">
        <v>62</v>
      </c>
      <c r="J120" s="24" t="s">
        <v>1620</v>
      </c>
      <c r="K120" s="24">
        <v>4</v>
      </c>
      <c r="L120" s="41">
        <v>49200</v>
      </c>
      <c r="M120" s="24">
        <v>4</v>
      </c>
      <c r="N120" s="24"/>
      <c r="O120" s="42"/>
      <c r="P120" s="43"/>
    </row>
    <row r="121" s="1" customFormat="1" customHeight="1" spans="1:16">
      <c r="A121" s="65"/>
      <c r="B121" s="27">
        <v>2</v>
      </c>
      <c r="C121" s="27" t="s">
        <v>1621</v>
      </c>
      <c r="D121" s="27" t="s">
        <v>20</v>
      </c>
      <c r="E121" s="27" t="s">
        <v>1622</v>
      </c>
      <c r="F121" s="27" t="s">
        <v>1338</v>
      </c>
      <c r="G121" s="28">
        <v>18000</v>
      </c>
      <c r="H121" s="27" t="s">
        <v>0</v>
      </c>
      <c r="I121" s="27" t="s">
        <v>62</v>
      </c>
      <c r="J121" s="27"/>
      <c r="K121" s="27"/>
      <c r="L121" s="44"/>
      <c r="M121" s="27"/>
      <c r="N121" s="27"/>
      <c r="O121" s="45"/>
      <c r="P121" s="46"/>
    </row>
    <row r="122" s="1" customFormat="1" customHeight="1" spans="1:16">
      <c r="A122" s="65"/>
      <c r="B122" s="27">
        <v>3</v>
      </c>
      <c r="C122" s="27" t="s">
        <v>1384</v>
      </c>
      <c r="D122" s="27" t="s">
        <v>1336</v>
      </c>
      <c r="E122" s="27" t="s">
        <v>1623</v>
      </c>
      <c r="F122" s="27" t="s">
        <v>1341</v>
      </c>
      <c r="G122" s="28">
        <v>0</v>
      </c>
      <c r="H122" s="27" t="s">
        <v>0</v>
      </c>
      <c r="I122" s="27" t="s">
        <v>62</v>
      </c>
      <c r="J122" s="27"/>
      <c r="K122" s="27"/>
      <c r="L122" s="44"/>
      <c r="M122" s="27"/>
      <c r="N122" s="27"/>
      <c r="O122" s="45"/>
      <c r="P122" s="46"/>
    </row>
    <row r="123" s="1" customFormat="1" customHeight="1" spans="1:16">
      <c r="A123" s="66"/>
      <c r="B123" s="31">
        <v>4</v>
      </c>
      <c r="C123" s="31" t="s">
        <v>1624</v>
      </c>
      <c r="D123" s="31" t="s">
        <v>1352</v>
      </c>
      <c r="E123" s="31" t="s">
        <v>1625</v>
      </c>
      <c r="F123" s="31" t="s">
        <v>1341</v>
      </c>
      <c r="G123" s="33">
        <v>0</v>
      </c>
      <c r="H123" s="31" t="s">
        <v>0</v>
      </c>
      <c r="I123" s="31" t="s">
        <v>62</v>
      </c>
      <c r="J123" s="31"/>
      <c r="K123" s="31"/>
      <c r="L123" s="47"/>
      <c r="M123" s="31"/>
      <c r="N123" s="31"/>
      <c r="O123" s="48"/>
      <c r="P123" s="49"/>
    </row>
    <row r="124" s="1" customFormat="1" ht="32" customHeight="1" spans="1:16">
      <c r="A124" s="64">
        <v>34</v>
      </c>
      <c r="B124" s="24">
        <v>1</v>
      </c>
      <c r="C124" s="24" t="s">
        <v>1626</v>
      </c>
      <c r="D124" s="24" t="s">
        <v>17</v>
      </c>
      <c r="E124" s="24" t="s">
        <v>1627</v>
      </c>
      <c r="F124" s="24" t="s">
        <v>1628</v>
      </c>
      <c r="G124" s="32">
        <v>48000</v>
      </c>
      <c r="H124" s="24" t="s">
        <v>891</v>
      </c>
      <c r="I124" s="24" t="s">
        <v>895</v>
      </c>
      <c r="J124" s="24" t="s">
        <v>1629</v>
      </c>
      <c r="K124" s="24">
        <v>4</v>
      </c>
      <c r="L124" s="41">
        <v>60000</v>
      </c>
      <c r="M124" s="24">
        <v>4</v>
      </c>
      <c r="N124" s="24"/>
      <c r="O124" s="42"/>
      <c r="P124" s="43"/>
    </row>
    <row r="125" s="1" customFormat="1" ht="30" customHeight="1" spans="1:16">
      <c r="A125" s="65"/>
      <c r="B125" s="27">
        <v>2</v>
      </c>
      <c r="C125" s="27" t="s">
        <v>1630</v>
      </c>
      <c r="D125" s="27" t="s">
        <v>20</v>
      </c>
      <c r="E125" s="27" t="s">
        <v>1631</v>
      </c>
      <c r="F125" s="27" t="s">
        <v>1628</v>
      </c>
      <c r="G125" s="28">
        <v>12000</v>
      </c>
      <c r="H125" s="27" t="s">
        <v>891</v>
      </c>
      <c r="I125" s="27" t="s">
        <v>895</v>
      </c>
      <c r="J125" s="27"/>
      <c r="K125" s="27"/>
      <c r="L125" s="44"/>
      <c r="M125" s="27"/>
      <c r="N125" s="27"/>
      <c r="O125" s="45"/>
      <c r="P125" s="46"/>
    </row>
    <row r="126" s="1" customFormat="1" customHeight="1" spans="1:16">
      <c r="A126" s="65"/>
      <c r="B126" s="27">
        <v>3</v>
      </c>
      <c r="C126" s="27" t="s">
        <v>1632</v>
      </c>
      <c r="D126" s="27" t="s">
        <v>1336</v>
      </c>
      <c r="E126" s="27" t="s">
        <v>1633</v>
      </c>
      <c r="F126" s="27" t="s">
        <v>1341</v>
      </c>
      <c r="G126" s="28">
        <v>0</v>
      </c>
      <c r="H126" s="27" t="s">
        <v>891</v>
      </c>
      <c r="I126" s="27" t="s">
        <v>895</v>
      </c>
      <c r="J126" s="27"/>
      <c r="K126" s="27"/>
      <c r="L126" s="44"/>
      <c r="M126" s="27"/>
      <c r="N126" s="27"/>
      <c r="O126" s="45"/>
      <c r="P126" s="46"/>
    </row>
    <row r="127" s="1" customFormat="1" customHeight="1" spans="1:16">
      <c r="A127" s="66"/>
      <c r="B127" s="31">
        <v>4</v>
      </c>
      <c r="C127" s="31" t="s">
        <v>1634</v>
      </c>
      <c r="D127" s="31" t="s">
        <v>1352</v>
      </c>
      <c r="E127" s="31" t="s">
        <v>1635</v>
      </c>
      <c r="F127" s="31" t="s">
        <v>1341</v>
      </c>
      <c r="G127" s="33">
        <v>0</v>
      </c>
      <c r="H127" s="31" t="s">
        <v>891</v>
      </c>
      <c r="I127" s="31" t="s">
        <v>895</v>
      </c>
      <c r="J127" s="31"/>
      <c r="K127" s="31"/>
      <c r="L127" s="47"/>
      <c r="M127" s="31"/>
      <c r="N127" s="31"/>
      <c r="O127" s="48"/>
      <c r="P127" s="49"/>
    </row>
    <row r="128" s="1" customFormat="1" customHeight="1" spans="1:16">
      <c r="A128" s="64">
        <v>35</v>
      </c>
      <c r="B128" s="24">
        <v>1</v>
      </c>
      <c r="C128" s="24" t="s">
        <v>1636</v>
      </c>
      <c r="D128" s="24" t="s">
        <v>17</v>
      </c>
      <c r="E128" s="24" t="s">
        <v>1637</v>
      </c>
      <c r="F128" s="24" t="s">
        <v>1638</v>
      </c>
      <c r="G128" s="32">
        <v>24000</v>
      </c>
      <c r="H128" s="24" t="s">
        <v>617</v>
      </c>
      <c r="I128" s="24" t="s">
        <v>661</v>
      </c>
      <c r="J128" s="24" t="s">
        <v>1639</v>
      </c>
      <c r="K128" s="24">
        <v>4</v>
      </c>
      <c r="L128" s="41">
        <v>39000</v>
      </c>
      <c r="M128" s="24">
        <v>4</v>
      </c>
      <c r="N128" s="24"/>
      <c r="O128" s="42"/>
      <c r="P128" s="43"/>
    </row>
    <row r="129" s="1" customFormat="1" customHeight="1" spans="1:16">
      <c r="A129" s="65"/>
      <c r="B129" s="27">
        <v>2</v>
      </c>
      <c r="C129" s="27" t="s">
        <v>1640</v>
      </c>
      <c r="D129" s="27" t="s">
        <v>20</v>
      </c>
      <c r="E129" s="27" t="s">
        <v>1641</v>
      </c>
      <c r="F129" s="27" t="s">
        <v>1642</v>
      </c>
      <c r="G129" s="28">
        <v>15000</v>
      </c>
      <c r="H129" s="27" t="s">
        <v>617</v>
      </c>
      <c r="I129" s="27" t="s">
        <v>661</v>
      </c>
      <c r="J129" s="27"/>
      <c r="K129" s="27"/>
      <c r="L129" s="44"/>
      <c r="M129" s="27"/>
      <c r="N129" s="27"/>
      <c r="O129" s="45"/>
      <c r="P129" s="46"/>
    </row>
    <row r="130" s="1" customFormat="1" customHeight="1" spans="1:16">
      <c r="A130" s="65"/>
      <c r="B130" s="27">
        <v>3</v>
      </c>
      <c r="C130" s="27" t="s">
        <v>1643</v>
      </c>
      <c r="D130" s="27" t="s">
        <v>1352</v>
      </c>
      <c r="E130" s="27" t="s">
        <v>1644</v>
      </c>
      <c r="F130" s="27" t="s">
        <v>1341</v>
      </c>
      <c r="G130" s="28">
        <v>0</v>
      </c>
      <c r="H130" s="27" t="s">
        <v>617</v>
      </c>
      <c r="I130" s="27" t="s">
        <v>661</v>
      </c>
      <c r="J130" s="27"/>
      <c r="K130" s="27"/>
      <c r="L130" s="44"/>
      <c r="M130" s="27"/>
      <c r="N130" s="27"/>
      <c r="O130" s="45"/>
      <c r="P130" s="46"/>
    </row>
    <row r="131" s="1" customFormat="1" customHeight="1" spans="1:16">
      <c r="A131" s="66"/>
      <c r="B131" s="31">
        <v>4</v>
      </c>
      <c r="C131" s="31" t="s">
        <v>1645</v>
      </c>
      <c r="D131" s="31" t="s">
        <v>1352</v>
      </c>
      <c r="E131" s="31" t="s">
        <v>1646</v>
      </c>
      <c r="F131" s="31" t="s">
        <v>1341</v>
      </c>
      <c r="G131" s="33">
        <v>0</v>
      </c>
      <c r="H131" s="31" t="s">
        <v>617</v>
      </c>
      <c r="I131" s="31" t="s">
        <v>661</v>
      </c>
      <c r="J131" s="31"/>
      <c r="K131" s="31"/>
      <c r="L131" s="47"/>
      <c r="M131" s="31"/>
      <c r="N131" s="31"/>
      <c r="O131" s="48"/>
      <c r="P131" s="49"/>
    </row>
    <row r="132" s="3" customFormat="1" customHeight="1" spans="1:16">
      <c r="A132" s="64">
        <v>36</v>
      </c>
      <c r="B132" s="24">
        <v>1</v>
      </c>
      <c r="C132" s="24" t="s">
        <v>1647</v>
      </c>
      <c r="D132" s="24" t="s">
        <v>17</v>
      </c>
      <c r="E132" s="24" t="s">
        <v>1648</v>
      </c>
      <c r="F132" s="24" t="s">
        <v>1649</v>
      </c>
      <c r="G132" s="24">
        <v>40000</v>
      </c>
      <c r="H132" s="23" t="s">
        <v>339</v>
      </c>
      <c r="I132" s="24" t="s">
        <v>426</v>
      </c>
      <c r="J132" s="23" t="s">
        <v>1650</v>
      </c>
      <c r="K132" s="41">
        <v>3</v>
      </c>
      <c r="L132" s="41">
        <v>85000</v>
      </c>
      <c r="M132" s="41">
        <v>3</v>
      </c>
      <c r="N132" s="41"/>
      <c r="O132" s="42"/>
      <c r="P132" s="43"/>
    </row>
    <row r="133" s="3" customFormat="1" ht="29" customHeight="1" spans="1:16">
      <c r="A133" s="65"/>
      <c r="B133" s="27">
        <v>2</v>
      </c>
      <c r="C133" s="27" t="s">
        <v>1651</v>
      </c>
      <c r="D133" s="27" t="s">
        <v>20</v>
      </c>
      <c r="E133" s="27" t="s">
        <v>1652</v>
      </c>
      <c r="F133" s="27" t="s">
        <v>1653</v>
      </c>
      <c r="G133" s="27">
        <v>45000</v>
      </c>
      <c r="H133" s="26" t="s">
        <v>339</v>
      </c>
      <c r="I133" s="27" t="s">
        <v>426</v>
      </c>
      <c r="J133" s="26"/>
      <c r="K133" s="44"/>
      <c r="L133" s="44"/>
      <c r="M133" s="44"/>
      <c r="N133" s="44"/>
      <c r="O133" s="45"/>
      <c r="P133" s="46"/>
    </row>
    <row r="134" s="3" customFormat="1" customHeight="1" spans="1:16">
      <c r="A134" s="66"/>
      <c r="B134" s="31">
        <v>3</v>
      </c>
      <c r="C134" s="31" t="s">
        <v>1654</v>
      </c>
      <c r="D134" s="31" t="s">
        <v>1352</v>
      </c>
      <c r="E134" s="31" t="s">
        <v>1655</v>
      </c>
      <c r="F134" s="31" t="s">
        <v>1341</v>
      </c>
      <c r="G134" s="31">
        <v>0</v>
      </c>
      <c r="H134" s="30" t="s">
        <v>339</v>
      </c>
      <c r="I134" s="31" t="s">
        <v>426</v>
      </c>
      <c r="J134" s="30"/>
      <c r="K134" s="47"/>
      <c r="L134" s="47"/>
      <c r="M134" s="47"/>
      <c r="N134" s="47"/>
      <c r="O134" s="48"/>
      <c r="P134" s="49"/>
    </row>
    <row r="135" s="3" customFormat="1" customHeight="1" spans="1:16">
      <c r="A135" s="64">
        <v>37</v>
      </c>
      <c r="B135" s="24">
        <v>1</v>
      </c>
      <c r="C135" s="24" t="s">
        <v>1656</v>
      </c>
      <c r="D135" s="24" t="s">
        <v>17</v>
      </c>
      <c r="E135" s="24" t="s">
        <v>1657</v>
      </c>
      <c r="F135" s="24" t="s">
        <v>1338</v>
      </c>
      <c r="G135" s="24">
        <v>12000</v>
      </c>
      <c r="H135" s="23" t="s">
        <v>1124</v>
      </c>
      <c r="I135" s="24" t="s">
        <v>1161</v>
      </c>
      <c r="J135" s="23" t="s">
        <v>1658</v>
      </c>
      <c r="K135" s="41">
        <v>4</v>
      </c>
      <c r="L135" s="41">
        <v>34800</v>
      </c>
      <c r="M135" s="41">
        <v>4</v>
      </c>
      <c r="N135" s="41"/>
      <c r="O135" s="42"/>
      <c r="P135" s="43"/>
    </row>
    <row r="136" s="3" customFormat="1" ht="33" customHeight="1" spans="1:16">
      <c r="A136" s="65"/>
      <c r="B136" s="27">
        <v>2</v>
      </c>
      <c r="C136" s="27" t="s">
        <v>1659</v>
      </c>
      <c r="D136" s="27" t="s">
        <v>20</v>
      </c>
      <c r="E136" s="27" t="s">
        <v>1660</v>
      </c>
      <c r="F136" s="27" t="s">
        <v>1331</v>
      </c>
      <c r="G136" s="27">
        <v>22800</v>
      </c>
      <c r="H136" s="26" t="s">
        <v>1124</v>
      </c>
      <c r="I136" s="27" t="s">
        <v>1161</v>
      </c>
      <c r="J136" s="26"/>
      <c r="K136" s="44"/>
      <c r="L136" s="44"/>
      <c r="M136" s="44"/>
      <c r="N136" s="44"/>
      <c r="O136" s="45"/>
      <c r="P136" s="46"/>
    </row>
    <row r="137" s="3" customFormat="1" customHeight="1" spans="1:16">
      <c r="A137" s="65"/>
      <c r="B137" s="27">
        <v>3</v>
      </c>
      <c r="C137" s="27" t="s">
        <v>1661</v>
      </c>
      <c r="D137" s="27" t="s">
        <v>1336</v>
      </c>
      <c r="E137" s="27" t="s">
        <v>1662</v>
      </c>
      <c r="F137" s="27" t="s">
        <v>1341</v>
      </c>
      <c r="G137" s="27">
        <v>0</v>
      </c>
      <c r="H137" s="26" t="s">
        <v>1124</v>
      </c>
      <c r="I137" s="27" t="s">
        <v>1161</v>
      </c>
      <c r="J137" s="26"/>
      <c r="K137" s="44"/>
      <c r="L137" s="44"/>
      <c r="M137" s="44"/>
      <c r="N137" s="44"/>
      <c r="O137" s="45"/>
      <c r="P137" s="46"/>
    </row>
    <row r="138" s="3" customFormat="1" customHeight="1" spans="1:16">
      <c r="A138" s="66"/>
      <c r="B138" s="31">
        <v>4</v>
      </c>
      <c r="C138" s="31" t="s">
        <v>1663</v>
      </c>
      <c r="D138" s="31" t="s">
        <v>1352</v>
      </c>
      <c r="E138" s="31" t="s">
        <v>1664</v>
      </c>
      <c r="F138" s="31" t="s">
        <v>1341</v>
      </c>
      <c r="G138" s="31">
        <v>0</v>
      </c>
      <c r="H138" s="30" t="s">
        <v>1124</v>
      </c>
      <c r="I138" s="31" t="s">
        <v>1161</v>
      </c>
      <c r="J138" s="30"/>
      <c r="K138" s="47"/>
      <c r="L138" s="47"/>
      <c r="M138" s="47"/>
      <c r="N138" s="47"/>
      <c r="O138" s="48"/>
      <c r="P138" s="49"/>
    </row>
    <row r="139" s="3" customFormat="1" customHeight="1" spans="1:16">
      <c r="A139" s="64">
        <v>38</v>
      </c>
      <c r="B139" s="24">
        <v>1</v>
      </c>
      <c r="C139" s="24" t="s">
        <v>1665</v>
      </c>
      <c r="D139" s="24" t="s">
        <v>17</v>
      </c>
      <c r="E139" s="24" t="s">
        <v>1666</v>
      </c>
      <c r="F139" s="24" t="s">
        <v>1338</v>
      </c>
      <c r="G139" s="24">
        <v>20000</v>
      </c>
      <c r="H139" s="23" t="s">
        <v>137</v>
      </c>
      <c r="I139" s="24" t="s">
        <v>206</v>
      </c>
      <c r="J139" s="23" t="s">
        <v>1667</v>
      </c>
      <c r="K139" s="41">
        <v>5</v>
      </c>
      <c r="L139" s="41">
        <v>40000</v>
      </c>
      <c r="M139" s="41">
        <v>5</v>
      </c>
      <c r="N139" s="41"/>
      <c r="O139" s="42"/>
      <c r="P139" s="43"/>
    </row>
    <row r="140" s="3" customFormat="1" customHeight="1" spans="1:16">
      <c r="A140" s="65"/>
      <c r="B140" s="27">
        <v>2</v>
      </c>
      <c r="C140" s="27" t="s">
        <v>1668</v>
      </c>
      <c r="D140" s="27" t="s">
        <v>20</v>
      </c>
      <c r="E140" s="27" t="s">
        <v>1669</v>
      </c>
      <c r="F140" s="27" t="s">
        <v>1338</v>
      </c>
      <c r="G140" s="27">
        <v>20000</v>
      </c>
      <c r="H140" s="26" t="s">
        <v>137</v>
      </c>
      <c r="I140" s="27" t="s">
        <v>206</v>
      </c>
      <c r="J140" s="26"/>
      <c r="K140" s="44"/>
      <c r="L140" s="44"/>
      <c r="M140" s="44"/>
      <c r="N140" s="44"/>
      <c r="O140" s="45"/>
      <c r="P140" s="46"/>
    </row>
    <row r="141" s="3" customFormat="1" customHeight="1" spans="1:16">
      <c r="A141" s="65"/>
      <c r="B141" s="27">
        <v>3</v>
      </c>
      <c r="C141" s="27" t="s">
        <v>1670</v>
      </c>
      <c r="D141" s="27" t="s">
        <v>1336</v>
      </c>
      <c r="E141" s="27" t="s">
        <v>1671</v>
      </c>
      <c r="F141" s="27" t="s">
        <v>1341</v>
      </c>
      <c r="G141" s="27">
        <v>0</v>
      </c>
      <c r="H141" s="26" t="s">
        <v>137</v>
      </c>
      <c r="I141" s="27" t="s">
        <v>206</v>
      </c>
      <c r="J141" s="26"/>
      <c r="K141" s="44"/>
      <c r="L141" s="44"/>
      <c r="M141" s="44"/>
      <c r="N141" s="44"/>
      <c r="O141" s="45"/>
      <c r="P141" s="46"/>
    </row>
    <row r="142" s="3" customFormat="1" customHeight="1" spans="1:16">
      <c r="A142" s="65"/>
      <c r="B142" s="27">
        <v>4</v>
      </c>
      <c r="C142" s="27" t="s">
        <v>1672</v>
      </c>
      <c r="D142" s="27" t="s">
        <v>1352</v>
      </c>
      <c r="E142" s="27" t="s">
        <v>1673</v>
      </c>
      <c r="F142" s="27" t="s">
        <v>1341</v>
      </c>
      <c r="G142" s="27">
        <v>0</v>
      </c>
      <c r="H142" s="26" t="s">
        <v>137</v>
      </c>
      <c r="I142" s="27" t="s">
        <v>206</v>
      </c>
      <c r="J142" s="26"/>
      <c r="K142" s="44"/>
      <c r="L142" s="44"/>
      <c r="M142" s="44"/>
      <c r="N142" s="44"/>
      <c r="O142" s="45"/>
      <c r="P142" s="46"/>
    </row>
    <row r="143" s="3" customFormat="1" customHeight="1" spans="1:16">
      <c r="A143" s="66"/>
      <c r="B143" s="31">
        <v>5</v>
      </c>
      <c r="C143" s="31" t="s">
        <v>1674</v>
      </c>
      <c r="D143" s="31" t="s">
        <v>1336</v>
      </c>
      <c r="E143" s="31" t="s">
        <v>1675</v>
      </c>
      <c r="F143" s="31" t="s">
        <v>1341</v>
      </c>
      <c r="G143" s="33">
        <v>0</v>
      </c>
      <c r="H143" s="30" t="s">
        <v>137</v>
      </c>
      <c r="I143" s="31" t="s">
        <v>206</v>
      </c>
      <c r="J143" s="30"/>
      <c r="K143" s="47"/>
      <c r="L143" s="47"/>
      <c r="M143" s="47"/>
      <c r="N143" s="47"/>
      <c r="O143" s="48"/>
      <c r="P143" s="49"/>
    </row>
    <row r="144" s="3" customFormat="1" ht="28" customHeight="1" spans="1:16">
      <c r="A144" s="64">
        <v>39</v>
      </c>
      <c r="B144" s="24">
        <v>1</v>
      </c>
      <c r="C144" s="24" t="s">
        <v>1676</v>
      </c>
      <c r="D144" s="24" t="s">
        <v>17</v>
      </c>
      <c r="E144" s="24" t="s">
        <v>1677</v>
      </c>
      <c r="F144" s="24" t="s">
        <v>1678</v>
      </c>
      <c r="G144" s="24">
        <v>33981</v>
      </c>
      <c r="H144" s="23" t="s">
        <v>477</v>
      </c>
      <c r="I144" s="24" t="s">
        <v>483</v>
      </c>
      <c r="J144" s="23" t="s">
        <v>1679</v>
      </c>
      <c r="K144" s="41">
        <v>3</v>
      </c>
      <c r="L144" s="41">
        <v>33981</v>
      </c>
      <c r="M144" s="41">
        <v>3</v>
      </c>
      <c r="N144" s="41"/>
      <c r="O144" s="42"/>
      <c r="P144" s="43"/>
    </row>
    <row r="145" s="3" customFormat="1" customHeight="1" spans="1:16">
      <c r="A145" s="65"/>
      <c r="B145" s="27">
        <v>2</v>
      </c>
      <c r="C145" s="27" t="s">
        <v>1680</v>
      </c>
      <c r="D145" s="27" t="s">
        <v>20</v>
      </c>
      <c r="E145" s="27"/>
      <c r="F145" s="27"/>
      <c r="G145" s="28"/>
      <c r="H145" s="26"/>
      <c r="I145" s="27"/>
      <c r="J145" s="26"/>
      <c r="K145" s="44"/>
      <c r="L145" s="44"/>
      <c r="M145" s="44"/>
      <c r="N145" s="44"/>
      <c r="O145" s="45"/>
      <c r="P145" s="46"/>
    </row>
    <row r="146" s="3" customFormat="1" customHeight="1" spans="1:16">
      <c r="A146" s="65"/>
      <c r="B146" s="27">
        <v>3</v>
      </c>
      <c r="C146" s="27" t="s">
        <v>1681</v>
      </c>
      <c r="D146" s="27" t="s">
        <v>1352</v>
      </c>
      <c r="E146" s="27" t="s">
        <v>1682</v>
      </c>
      <c r="F146" s="27" t="s">
        <v>1341</v>
      </c>
      <c r="G146" s="27">
        <v>0</v>
      </c>
      <c r="H146" s="26" t="s">
        <v>477</v>
      </c>
      <c r="I146" s="27" t="s">
        <v>483</v>
      </c>
      <c r="J146" s="26"/>
      <c r="K146" s="44"/>
      <c r="L146" s="44"/>
      <c r="M146" s="44"/>
      <c r="N146" s="44"/>
      <c r="O146" s="45"/>
      <c r="P146" s="46"/>
    </row>
    <row r="147" s="3" customFormat="1" customHeight="1" spans="1:16">
      <c r="A147" s="66"/>
      <c r="B147" s="31">
        <v>4</v>
      </c>
      <c r="C147" s="31" t="s">
        <v>1683</v>
      </c>
      <c r="D147" s="31" t="s">
        <v>1336</v>
      </c>
      <c r="E147" s="31" t="s">
        <v>1684</v>
      </c>
      <c r="F147" s="31" t="s">
        <v>1341</v>
      </c>
      <c r="G147" s="31">
        <v>0</v>
      </c>
      <c r="H147" s="30" t="s">
        <v>477</v>
      </c>
      <c r="I147" s="31" t="s">
        <v>483</v>
      </c>
      <c r="J147" s="30"/>
      <c r="K147" s="47"/>
      <c r="L147" s="47"/>
      <c r="M147" s="47"/>
      <c r="N147" s="47"/>
      <c r="O147" s="48"/>
      <c r="P147" s="49"/>
    </row>
    <row r="148" s="3" customFormat="1" customHeight="1" spans="1:16">
      <c r="A148" s="64">
        <v>40</v>
      </c>
      <c r="B148" s="24">
        <v>1</v>
      </c>
      <c r="C148" s="24" t="s">
        <v>1685</v>
      </c>
      <c r="D148" s="24" t="s">
        <v>17</v>
      </c>
      <c r="E148" s="24" t="s">
        <v>1686</v>
      </c>
      <c r="F148" s="24" t="s">
        <v>1364</v>
      </c>
      <c r="G148" s="32">
        <v>0</v>
      </c>
      <c r="H148" s="23" t="s">
        <v>762</v>
      </c>
      <c r="I148" s="24" t="s">
        <v>814</v>
      </c>
      <c r="J148" s="23" t="s">
        <v>1687</v>
      </c>
      <c r="K148" s="41">
        <v>4</v>
      </c>
      <c r="L148" s="41">
        <v>0</v>
      </c>
      <c r="M148" s="41">
        <v>4</v>
      </c>
      <c r="N148" s="41"/>
      <c r="O148" s="42"/>
      <c r="P148" s="43"/>
    </row>
    <row r="149" s="3" customFormat="1" customHeight="1" spans="1:16">
      <c r="A149" s="65"/>
      <c r="B149" s="27">
        <v>2</v>
      </c>
      <c r="C149" s="27" t="s">
        <v>1688</v>
      </c>
      <c r="D149" s="27" t="s">
        <v>20</v>
      </c>
      <c r="E149" s="27" t="s">
        <v>1689</v>
      </c>
      <c r="F149" s="27" t="s">
        <v>1364</v>
      </c>
      <c r="G149" s="28">
        <v>0</v>
      </c>
      <c r="H149" s="26" t="s">
        <v>762</v>
      </c>
      <c r="I149" s="27" t="s">
        <v>814</v>
      </c>
      <c r="J149" s="26"/>
      <c r="K149" s="44"/>
      <c r="L149" s="44"/>
      <c r="M149" s="44"/>
      <c r="N149" s="44"/>
      <c r="O149" s="45"/>
      <c r="P149" s="46"/>
    </row>
    <row r="150" s="3" customFormat="1" customHeight="1" spans="1:16">
      <c r="A150" s="65"/>
      <c r="B150" s="27">
        <v>3</v>
      </c>
      <c r="C150" s="27" t="s">
        <v>1690</v>
      </c>
      <c r="D150" s="27" t="s">
        <v>1336</v>
      </c>
      <c r="E150" s="27" t="s">
        <v>1691</v>
      </c>
      <c r="F150" s="27" t="s">
        <v>1364</v>
      </c>
      <c r="G150" s="28">
        <v>0</v>
      </c>
      <c r="H150" s="26" t="s">
        <v>762</v>
      </c>
      <c r="I150" s="27" t="s">
        <v>814</v>
      </c>
      <c r="J150" s="26"/>
      <c r="K150" s="44"/>
      <c r="L150" s="44"/>
      <c r="M150" s="44"/>
      <c r="N150" s="44"/>
      <c r="O150" s="45"/>
      <c r="P150" s="46"/>
    </row>
    <row r="151" s="3" customFormat="1" customHeight="1" spans="1:16">
      <c r="A151" s="66"/>
      <c r="B151" s="31">
        <v>4</v>
      </c>
      <c r="C151" s="31" t="s">
        <v>1692</v>
      </c>
      <c r="D151" s="31" t="s">
        <v>1352</v>
      </c>
      <c r="E151" s="31" t="s">
        <v>1693</v>
      </c>
      <c r="F151" s="31" t="s">
        <v>1364</v>
      </c>
      <c r="G151" s="33">
        <v>0</v>
      </c>
      <c r="H151" s="30" t="s">
        <v>762</v>
      </c>
      <c r="I151" s="31" t="s">
        <v>814</v>
      </c>
      <c r="J151" s="30"/>
      <c r="K151" s="47"/>
      <c r="L151" s="47"/>
      <c r="M151" s="47"/>
      <c r="N151" s="47"/>
      <c r="O151" s="48"/>
      <c r="P151" s="49"/>
    </row>
    <row r="152" s="3" customFormat="1" customHeight="1" spans="1:16">
      <c r="A152" s="64">
        <v>41</v>
      </c>
      <c r="B152" s="24">
        <v>1</v>
      </c>
      <c r="C152" s="24" t="s">
        <v>1694</v>
      </c>
      <c r="D152" s="24" t="s">
        <v>17</v>
      </c>
      <c r="E152" s="24" t="s">
        <v>1695</v>
      </c>
      <c r="F152" s="24" t="s">
        <v>1338</v>
      </c>
      <c r="G152" s="24">
        <v>39600</v>
      </c>
      <c r="H152" s="23" t="s">
        <v>891</v>
      </c>
      <c r="I152" s="24" t="s">
        <v>900</v>
      </c>
      <c r="J152" s="23" t="s">
        <v>1696</v>
      </c>
      <c r="K152" s="41">
        <v>3</v>
      </c>
      <c r="L152" s="41">
        <v>62400</v>
      </c>
      <c r="M152" s="41">
        <v>3</v>
      </c>
      <c r="N152" s="41"/>
      <c r="O152" s="42"/>
      <c r="P152" s="43"/>
    </row>
    <row r="153" s="3" customFormat="1" ht="47" customHeight="1" spans="1:16">
      <c r="A153" s="65"/>
      <c r="B153" s="27">
        <v>2</v>
      </c>
      <c r="C153" s="27" t="s">
        <v>1697</v>
      </c>
      <c r="D153" s="27" t="s">
        <v>20</v>
      </c>
      <c r="E153" s="27" t="s">
        <v>1698</v>
      </c>
      <c r="F153" s="27" t="s">
        <v>1699</v>
      </c>
      <c r="G153" s="27">
        <v>22800</v>
      </c>
      <c r="H153" s="26" t="s">
        <v>891</v>
      </c>
      <c r="I153" s="27" t="s">
        <v>900</v>
      </c>
      <c r="J153" s="26"/>
      <c r="K153" s="44"/>
      <c r="L153" s="44"/>
      <c r="M153" s="44"/>
      <c r="N153" s="44"/>
      <c r="O153" s="45"/>
      <c r="P153" s="46"/>
    </row>
    <row r="154" s="3" customFormat="1" customHeight="1" spans="1:16">
      <c r="A154" s="66"/>
      <c r="B154" s="31">
        <v>3</v>
      </c>
      <c r="C154" s="31" t="s">
        <v>1700</v>
      </c>
      <c r="D154" s="31" t="s">
        <v>1336</v>
      </c>
      <c r="E154" s="31" t="s">
        <v>1701</v>
      </c>
      <c r="F154" s="31" t="s">
        <v>1341</v>
      </c>
      <c r="G154" s="31">
        <v>0</v>
      </c>
      <c r="H154" s="30" t="s">
        <v>891</v>
      </c>
      <c r="I154" s="31" t="s">
        <v>900</v>
      </c>
      <c r="J154" s="30"/>
      <c r="K154" s="47"/>
      <c r="L154" s="47"/>
      <c r="M154" s="47"/>
      <c r="N154" s="47"/>
      <c r="O154" s="48"/>
      <c r="P154" s="49"/>
    </row>
    <row r="155" s="3" customFormat="1" ht="33" customHeight="1" spans="1:16">
      <c r="A155" s="64">
        <v>42</v>
      </c>
      <c r="B155" s="24">
        <v>1</v>
      </c>
      <c r="C155" s="24" t="s">
        <v>1702</v>
      </c>
      <c r="D155" s="24" t="s">
        <v>17</v>
      </c>
      <c r="E155" s="24" t="s">
        <v>1703</v>
      </c>
      <c r="F155" s="24" t="s">
        <v>1704</v>
      </c>
      <c r="G155" s="24">
        <v>18000</v>
      </c>
      <c r="H155" s="23" t="s">
        <v>75</v>
      </c>
      <c r="I155" s="24" t="s">
        <v>134</v>
      </c>
      <c r="J155" s="23" t="s">
        <v>1705</v>
      </c>
      <c r="K155" s="41">
        <v>3</v>
      </c>
      <c r="L155" s="41">
        <v>36000</v>
      </c>
      <c r="M155" s="41">
        <v>3</v>
      </c>
      <c r="N155" s="41"/>
      <c r="O155" s="42"/>
      <c r="P155" s="43"/>
    </row>
    <row r="156" s="3" customFormat="1" ht="30" customHeight="1" spans="1:16">
      <c r="A156" s="65"/>
      <c r="B156" s="27">
        <v>2</v>
      </c>
      <c r="C156" s="27" t="s">
        <v>1706</v>
      </c>
      <c r="D156" s="27" t="s">
        <v>20</v>
      </c>
      <c r="E156" s="27" t="s">
        <v>1707</v>
      </c>
      <c r="F156" s="27" t="s">
        <v>1708</v>
      </c>
      <c r="G156" s="27">
        <v>18000</v>
      </c>
      <c r="H156" s="26" t="s">
        <v>75</v>
      </c>
      <c r="I156" s="27" t="s">
        <v>134</v>
      </c>
      <c r="J156" s="26"/>
      <c r="K156" s="44"/>
      <c r="L156" s="44"/>
      <c r="M156" s="44"/>
      <c r="N156" s="44"/>
      <c r="O156" s="45"/>
      <c r="P156" s="46"/>
    </row>
    <row r="157" s="3" customFormat="1" customHeight="1" spans="1:16">
      <c r="A157" s="66"/>
      <c r="B157" s="31">
        <v>3</v>
      </c>
      <c r="C157" s="31" t="s">
        <v>1709</v>
      </c>
      <c r="D157" s="31" t="s">
        <v>1352</v>
      </c>
      <c r="E157" s="31" t="s">
        <v>1710</v>
      </c>
      <c r="F157" s="31" t="s">
        <v>1341</v>
      </c>
      <c r="G157" s="31">
        <v>0</v>
      </c>
      <c r="H157" s="30" t="s">
        <v>75</v>
      </c>
      <c r="I157" s="31" t="s">
        <v>134</v>
      </c>
      <c r="J157" s="30"/>
      <c r="K157" s="47"/>
      <c r="L157" s="47"/>
      <c r="M157" s="47"/>
      <c r="N157" s="47"/>
      <c r="O157" s="48"/>
      <c r="P157" s="49"/>
    </row>
    <row r="158" s="3" customFormat="1" customHeight="1" spans="1:16">
      <c r="A158" s="64">
        <v>43</v>
      </c>
      <c r="B158" s="24">
        <v>1</v>
      </c>
      <c r="C158" s="24" t="s">
        <v>1711</v>
      </c>
      <c r="D158" s="24" t="s">
        <v>17</v>
      </c>
      <c r="E158" s="24" t="s">
        <v>1712</v>
      </c>
      <c r="F158" s="24" t="s">
        <v>1338</v>
      </c>
      <c r="G158" s="24">
        <v>25000</v>
      </c>
      <c r="H158" s="23" t="s">
        <v>0</v>
      </c>
      <c r="I158" s="24" t="s">
        <v>62</v>
      </c>
      <c r="J158" s="23" t="s">
        <v>1713</v>
      </c>
      <c r="K158" s="41">
        <v>4</v>
      </c>
      <c r="L158" s="41">
        <v>77800</v>
      </c>
      <c r="M158" s="41">
        <v>4</v>
      </c>
      <c r="N158" s="41"/>
      <c r="O158" s="42"/>
      <c r="P158" s="43"/>
    </row>
    <row r="159" s="3" customFormat="1" customHeight="1" spans="1:16">
      <c r="A159" s="65"/>
      <c r="B159" s="27">
        <v>2</v>
      </c>
      <c r="C159" s="27" t="s">
        <v>1714</v>
      </c>
      <c r="D159" s="27" t="s">
        <v>20</v>
      </c>
      <c r="E159" s="27" t="s">
        <v>1715</v>
      </c>
      <c r="F159" s="27" t="s">
        <v>1716</v>
      </c>
      <c r="G159" s="27">
        <v>0</v>
      </c>
      <c r="H159" s="26" t="s">
        <v>0</v>
      </c>
      <c r="I159" s="27" t="s">
        <v>62</v>
      </c>
      <c r="J159" s="26"/>
      <c r="K159" s="44"/>
      <c r="L159" s="44"/>
      <c r="M159" s="44"/>
      <c r="N159" s="44"/>
      <c r="O159" s="45"/>
      <c r="P159" s="46"/>
    </row>
    <row r="160" s="3" customFormat="1" customHeight="1" spans="1:16">
      <c r="A160" s="65"/>
      <c r="B160" s="27">
        <v>3</v>
      </c>
      <c r="C160" s="27" t="s">
        <v>1717</v>
      </c>
      <c r="D160" s="27" t="s">
        <v>1352</v>
      </c>
      <c r="E160" s="27" t="s">
        <v>1718</v>
      </c>
      <c r="F160" s="27" t="s">
        <v>1338</v>
      </c>
      <c r="G160" s="27">
        <v>30000</v>
      </c>
      <c r="H160" s="26" t="s">
        <v>0</v>
      </c>
      <c r="I160" s="27" t="s">
        <v>62</v>
      </c>
      <c r="J160" s="26"/>
      <c r="K160" s="44"/>
      <c r="L160" s="44"/>
      <c r="M160" s="44"/>
      <c r="N160" s="44"/>
      <c r="O160" s="45"/>
      <c r="P160" s="46"/>
    </row>
    <row r="161" s="3" customFormat="1" ht="30" customHeight="1" spans="1:16">
      <c r="A161" s="66"/>
      <c r="B161" s="31">
        <v>4</v>
      </c>
      <c r="C161" s="31" t="s">
        <v>1719</v>
      </c>
      <c r="D161" s="31" t="s">
        <v>1336</v>
      </c>
      <c r="E161" s="31" t="s">
        <v>1720</v>
      </c>
      <c r="F161" s="31" t="s">
        <v>1331</v>
      </c>
      <c r="G161" s="31">
        <v>22800</v>
      </c>
      <c r="H161" s="30" t="s">
        <v>0</v>
      </c>
      <c r="I161" s="31" t="s">
        <v>62</v>
      </c>
      <c r="J161" s="30"/>
      <c r="K161" s="47"/>
      <c r="L161" s="47"/>
      <c r="M161" s="47"/>
      <c r="N161" s="47"/>
      <c r="O161" s="48"/>
      <c r="P161" s="49"/>
    </row>
    <row r="162" s="3" customFormat="1" customHeight="1" spans="1:16">
      <c r="A162" s="64">
        <v>44</v>
      </c>
      <c r="B162" s="24">
        <v>1</v>
      </c>
      <c r="C162" s="24" t="s">
        <v>1721</v>
      </c>
      <c r="D162" s="24" t="s">
        <v>17</v>
      </c>
      <c r="E162" s="24" t="s">
        <v>1722</v>
      </c>
      <c r="F162" s="24" t="s">
        <v>1338</v>
      </c>
      <c r="G162" s="24">
        <v>30000</v>
      </c>
      <c r="H162" s="23" t="s">
        <v>949</v>
      </c>
      <c r="I162" s="24" t="s">
        <v>953</v>
      </c>
      <c r="J162" s="23" t="s">
        <v>1723</v>
      </c>
      <c r="K162" s="41">
        <v>3</v>
      </c>
      <c r="L162" s="41">
        <v>52800</v>
      </c>
      <c r="M162" s="41">
        <v>3</v>
      </c>
      <c r="N162" s="41"/>
      <c r="O162" s="42"/>
      <c r="P162" s="43"/>
    </row>
    <row r="163" s="3" customFormat="1" ht="30" customHeight="1" spans="1:16">
      <c r="A163" s="65"/>
      <c r="B163" s="27">
        <v>2</v>
      </c>
      <c r="C163" s="27" t="s">
        <v>1724</v>
      </c>
      <c r="D163" s="27" t="s">
        <v>20</v>
      </c>
      <c r="E163" s="27" t="s">
        <v>1725</v>
      </c>
      <c r="F163" s="27" t="s">
        <v>1331</v>
      </c>
      <c r="G163" s="27">
        <v>22800</v>
      </c>
      <c r="H163" s="26" t="s">
        <v>949</v>
      </c>
      <c r="I163" s="27" t="s">
        <v>953</v>
      </c>
      <c r="J163" s="26"/>
      <c r="K163" s="44"/>
      <c r="L163" s="44"/>
      <c r="M163" s="44"/>
      <c r="N163" s="44"/>
      <c r="O163" s="45"/>
      <c r="P163" s="46"/>
    </row>
    <row r="164" s="3" customFormat="1" customHeight="1" spans="1:16">
      <c r="A164" s="66"/>
      <c r="B164" s="31">
        <v>3</v>
      </c>
      <c r="C164" s="31" t="s">
        <v>1726</v>
      </c>
      <c r="D164" s="31" t="s">
        <v>1352</v>
      </c>
      <c r="E164" s="31" t="s">
        <v>1727</v>
      </c>
      <c r="F164" s="31" t="s">
        <v>1341</v>
      </c>
      <c r="G164" s="31">
        <v>0</v>
      </c>
      <c r="H164" s="30" t="s">
        <v>949</v>
      </c>
      <c r="I164" s="31" t="s">
        <v>953</v>
      </c>
      <c r="J164" s="30"/>
      <c r="K164" s="47"/>
      <c r="L164" s="47"/>
      <c r="M164" s="47"/>
      <c r="N164" s="47"/>
      <c r="O164" s="48"/>
      <c r="P164" s="49"/>
    </row>
    <row r="165" s="3" customFormat="1" customHeight="1" spans="1:16">
      <c r="A165" s="64">
        <v>45</v>
      </c>
      <c r="B165" s="24">
        <v>1</v>
      </c>
      <c r="C165" s="24" t="s">
        <v>1728</v>
      </c>
      <c r="D165" s="24" t="s">
        <v>17</v>
      </c>
      <c r="E165" s="24" t="s">
        <v>1729</v>
      </c>
      <c r="F165" s="24" t="s">
        <v>1338</v>
      </c>
      <c r="G165" s="24">
        <v>18000</v>
      </c>
      <c r="H165" s="23" t="s">
        <v>762</v>
      </c>
      <c r="I165" s="24" t="s">
        <v>795</v>
      </c>
      <c r="J165" s="23" t="s">
        <v>1730</v>
      </c>
      <c r="K165" s="41">
        <v>4</v>
      </c>
      <c r="L165" s="41">
        <v>44000</v>
      </c>
      <c r="M165" s="41">
        <v>3</v>
      </c>
      <c r="N165" s="41"/>
      <c r="O165" s="42"/>
      <c r="P165" s="43"/>
    </row>
    <row r="166" s="3" customFormat="1" customHeight="1" spans="1:16">
      <c r="A166" s="65"/>
      <c r="B166" s="27">
        <v>2</v>
      </c>
      <c r="C166" s="27" t="s">
        <v>1731</v>
      </c>
      <c r="D166" s="27" t="s">
        <v>20</v>
      </c>
      <c r="E166" s="27" t="s">
        <v>1732</v>
      </c>
      <c r="F166" s="27" t="s">
        <v>1338</v>
      </c>
      <c r="G166" s="27">
        <v>26000</v>
      </c>
      <c r="H166" s="26" t="s">
        <v>762</v>
      </c>
      <c r="I166" s="27" t="s">
        <v>795</v>
      </c>
      <c r="J166" s="26"/>
      <c r="K166" s="44"/>
      <c r="L166" s="44"/>
      <c r="M166" s="44"/>
      <c r="N166" s="44"/>
      <c r="O166" s="45"/>
      <c r="P166" s="46"/>
    </row>
    <row r="167" s="3" customFormat="1" customHeight="1" spans="1:16">
      <c r="A167" s="65"/>
      <c r="B167" s="27">
        <v>3</v>
      </c>
      <c r="C167" s="27" t="s">
        <v>1733</v>
      </c>
      <c r="D167" s="27" t="s">
        <v>1336</v>
      </c>
      <c r="E167" s="27" t="s">
        <v>1734</v>
      </c>
      <c r="F167" s="27" t="s">
        <v>1341</v>
      </c>
      <c r="G167" s="27">
        <v>0</v>
      </c>
      <c r="H167" s="26" t="s">
        <v>762</v>
      </c>
      <c r="I167" s="27" t="s">
        <v>795</v>
      </c>
      <c r="J167" s="26"/>
      <c r="K167" s="44"/>
      <c r="L167" s="44"/>
      <c r="M167" s="44"/>
      <c r="N167" s="44"/>
      <c r="O167" s="45"/>
      <c r="P167" s="46"/>
    </row>
    <row r="168" s="3" customFormat="1" customHeight="1" spans="1:16">
      <c r="A168" s="66"/>
      <c r="B168" s="31">
        <v>4</v>
      </c>
      <c r="C168" s="31" t="s">
        <v>1735</v>
      </c>
      <c r="D168" s="31" t="s">
        <v>1352</v>
      </c>
      <c r="E168" s="31" t="s">
        <v>1736</v>
      </c>
      <c r="F168" s="31" t="s">
        <v>1341</v>
      </c>
      <c r="G168" s="31">
        <v>0</v>
      </c>
      <c r="H168" s="30" t="s">
        <v>762</v>
      </c>
      <c r="I168" s="31" t="s">
        <v>795</v>
      </c>
      <c r="J168" s="30"/>
      <c r="K168" s="47"/>
      <c r="L168" s="47"/>
      <c r="M168" s="47"/>
      <c r="N168" s="47"/>
      <c r="O168" s="48"/>
      <c r="P168" s="49"/>
    </row>
    <row r="169" s="3" customFormat="1" ht="32" customHeight="1" spans="1:16">
      <c r="A169" s="64">
        <v>46</v>
      </c>
      <c r="B169" s="24">
        <v>1</v>
      </c>
      <c r="C169" s="24" t="s">
        <v>1737</v>
      </c>
      <c r="D169" s="24" t="s">
        <v>17</v>
      </c>
      <c r="E169" s="24" t="s">
        <v>1738</v>
      </c>
      <c r="F169" s="24" t="s">
        <v>1739</v>
      </c>
      <c r="G169" s="24">
        <v>20000</v>
      </c>
      <c r="H169" s="23" t="s">
        <v>949</v>
      </c>
      <c r="I169" s="24" t="s">
        <v>981</v>
      </c>
      <c r="J169" s="23" t="s">
        <v>1740</v>
      </c>
      <c r="K169" s="41">
        <v>4</v>
      </c>
      <c r="L169" s="41">
        <v>60800</v>
      </c>
      <c r="M169" s="41">
        <v>4</v>
      </c>
      <c r="N169" s="41"/>
      <c r="O169" s="42"/>
      <c r="P169" s="43"/>
    </row>
    <row r="170" s="3" customFormat="1" ht="31" customHeight="1" spans="1:16">
      <c r="A170" s="65"/>
      <c r="B170" s="27">
        <v>2</v>
      </c>
      <c r="C170" s="27" t="s">
        <v>1741</v>
      </c>
      <c r="D170" s="27" t="s">
        <v>20</v>
      </c>
      <c r="E170" s="27" t="s">
        <v>1742</v>
      </c>
      <c r="F170" s="27" t="s">
        <v>1743</v>
      </c>
      <c r="G170" s="27">
        <v>14400</v>
      </c>
      <c r="H170" s="26" t="s">
        <v>949</v>
      </c>
      <c r="I170" s="27" t="s">
        <v>981</v>
      </c>
      <c r="J170" s="26"/>
      <c r="K170" s="44"/>
      <c r="L170" s="44"/>
      <c r="M170" s="44"/>
      <c r="N170" s="44"/>
      <c r="O170" s="45"/>
      <c r="P170" s="46"/>
    </row>
    <row r="171" s="3" customFormat="1" ht="31" customHeight="1" spans="1:16">
      <c r="A171" s="65"/>
      <c r="B171" s="27">
        <v>3</v>
      </c>
      <c r="C171" s="27" t="s">
        <v>1744</v>
      </c>
      <c r="D171" s="27" t="s">
        <v>1352</v>
      </c>
      <c r="E171" s="27" t="s">
        <v>1745</v>
      </c>
      <c r="F171" s="27" t="s">
        <v>1746</v>
      </c>
      <c r="G171" s="27">
        <v>26400</v>
      </c>
      <c r="H171" s="26" t="s">
        <v>949</v>
      </c>
      <c r="I171" s="27" t="s">
        <v>981</v>
      </c>
      <c r="J171" s="26"/>
      <c r="K171" s="44"/>
      <c r="L171" s="44"/>
      <c r="M171" s="44"/>
      <c r="N171" s="44"/>
      <c r="O171" s="45"/>
      <c r="P171" s="46"/>
    </row>
    <row r="172" s="3" customFormat="1" customHeight="1" spans="1:16">
      <c r="A172" s="66"/>
      <c r="B172" s="31">
        <v>4</v>
      </c>
      <c r="C172" s="31" t="s">
        <v>1747</v>
      </c>
      <c r="D172" s="31" t="s">
        <v>1352</v>
      </c>
      <c r="E172" s="31" t="s">
        <v>1433</v>
      </c>
      <c r="F172" s="31" t="s">
        <v>1341</v>
      </c>
      <c r="G172" s="31">
        <v>0</v>
      </c>
      <c r="H172" s="30" t="s">
        <v>949</v>
      </c>
      <c r="I172" s="31" t="s">
        <v>981</v>
      </c>
      <c r="J172" s="30"/>
      <c r="K172" s="47"/>
      <c r="L172" s="47"/>
      <c r="M172" s="47"/>
      <c r="N172" s="47"/>
      <c r="O172" s="48"/>
      <c r="P172" s="49"/>
    </row>
    <row r="173" s="3" customFormat="1" customHeight="1" spans="1:16">
      <c r="A173" s="64">
        <v>47</v>
      </c>
      <c r="B173" s="24">
        <v>1</v>
      </c>
      <c r="C173" s="24" t="s">
        <v>1748</v>
      </c>
      <c r="D173" s="24" t="s">
        <v>17</v>
      </c>
      <c r="E173" s="24" t="s">
        <v>1749</v>
      </c>
      <c r="F173" s="24" t="s">
        <v>1338</v>
      </c>
      <c r="G173" s="24">
        <v>38000</v>
      </c>
      <c r="H173" s="23" t="s">
        <v>137</v>
      </c>
      <c r="I173" s="24" t="s">
        <v>189</v>
      </c>
      <c r="J173" s="23" t="s">
        <v>1750</v>
      </c>
      <c r="K173" s="41">
        <v>3</v>
      </c>
      <c r="L173" s="41">
        <v>53000</v>
      </c>
      <c r="M173" s="41">
        <v>3</v>
      </c>
      <c r="N173" s="41"/>
      <c r="O173" s="42"/>
      <c r="P173" s="43"/>
    </row>
    <row r="174" s="3" customFormat="1" customHeight="1" spans="1:16">
      <c r="A174" s="65"/>
      <c r="B174" s="27">
        <v>2</v>
      </c>
      <c r="C174" s="27" t="s">
        <v>1751</v>
      </c>
      <c r="D174" s="27" t="s">
        <v>20</v>
      </c>
      <c r="E174" s="27" t="s">
        <v>1752</v>
      </c>
      <c r="F174" s="27" t="s">
        <v>1338</v>
      </c>
      <c r="G174" s="27">
        <v>15000</v>
      </c>
      <c r="H174" s="26" t="s">
        <v>137</v>
      </c>
      <c r="I174" s="27" t="s">
        <v>189</v>
      </c>
      <c r="J174" s="26"/>
      <c r="K174" s="44"/>
      <c r="L174" s="44"/>
      <c r="M174" s="44"/>
      <c r="N174" s="44"/>
      <c r="O174" s="45"/>
      <c r="P174" s="46"/>
    </row>
    <row r="175" s="3" customFormat="1" customHeight="1" spans="1:16">
      <c r="A175" s="66"/>
      <c r="B175" s="31">
        <v>3</v>
      </c>
      <c r="C175" s="31" t="s">
        <v>1753</v>
      </c>
      <c r="D175" s="31" t="s">
        <v>1352</v>
      </c>
      <c r="E175" s="31" t="s">
        <v>1754</v>
      </c>
      <c r="F175" s="31" t="s">
        <v>1341</v>
      </c>
      <c r="G175" s="31">
        <v>0</v>
      </c>
      <c r="H175" s="30" t="s">
        <v>137</v>
      </c>
      <c r="I175" s="31" t="s">
        <v>189</v>
      </c>
      <c r="J175" s="30"/>
      <c r="K175" s="47"/>
      <c r="L175" s="47"/>
      <c r="M175" s="47"/>
      <c r="N175" s="47"/>
      <c r="O175" s="48"/>
      <c r="P175" s="49"/>
    </row>
    <row r="176" s="3" customFormat="1" customHeight="1" spans="1:16">
      <c r="A176" s="64">
        <v>48</v>
      </c>
      <c r="B176" s="24">
        <v>1</v>
      </c>
      <c r="C176" s="24" t="s">
        <v>1755</v>
      </c>
      <c r="D176" s="24" t="s">
        <v>17</v>
      </c>
      <c r="E176" s="24" t="s">
        <v>1756</v>
      </c>
      <c r="F176" s="24" t="s">
        <v>1338</v>
      </c>
      <c r="G176" s="24">
        <v>27600</v>
      </c>
      <c r="H176" s="23" t="s">
        <v>137</v>
      </c>
      <c r="I176" s="24" t="s">
        <v>152</v>
      </c>
      <c r="J176" s="23" t="s">
        <v>1757</v>
      </c>
      <c r="K176" s="41">
        <v>4</v>
      </c>
      <c r="L176" s="41">
        <v>78600</v>
      </c>
      <c r="M176" s="41">
        <v>3</v>
      </c>
      <c r="N176" s="41"/>
      <c r="O176" s="42"/>
      <c r="P176" s="43"/>
    </row>
    <row r="177" s="3" customFormat="1" customHeight="1" spans="1:16">
      <c r="A177" s="65"/>
      <c r="B177" s="27">
        <v>2</v>
      </c>
      <c r="C177" s="27" t="s">
        <v>1758</v>
      </c>
      <c r="D177" s="27" t="s">
        <v>20</v>
      </c>
      <c r="E177" s="27" t="s">
        <v>1759</v>
      </c>
      <c r="F177" s="27" t="s">
        <v>1338</v>
      </c>
      <c r="G177" s="27">
        <v>15000</v>
      </c>
      <c r="H177" s="26" t="s">
        <v>137</v>
      </c>
      <c r="I177" s="27" t="s">
        <v>152</v>
      </c>
      <c r="J177" s="26"/>
      <c r="K177" s="44"/>
      <c r="L177" s="44"/>
      <c r="M177" s="44"/>
      <c r="N177" s="44"/>
      <c r="O177" s="45"/>
      <c r="P177" s="46"/>
    </row>
    <row r="178" s="3" customFormat="1" customHeight="1" spans="1:16">
      <c r="A178" s="65"/>
      <c r="B178" s="27">
        <v>3</v>
      </c>
      <c r="C178" s="27" t="s">
        <v>1760</v>
      </c>
      <c r="D178" s="27" t="s">
        <v>1352</v>
      </c>
      <c r="E178" s="27" t="s">
        <v>1761</v>
      </c>
      <c r="F178" s="27" t="s">
        <v>1338</v>
      </c>
      <c r="G178" s="27">
        <v>36000</v>
      </c>
      <c r="H178" s="26" t="s">
        <v>137</v>
      </c>
      <c r="I178" s="27" t="s">
        <v>152</v>
      </c>
      <c r="J178" s="26"/>
      <c r="K178" s="44"/>
      <c r="L178" s="44"/>
      <c r="M178" s="44"/>
      <c r="N178" s="44"/>
      <c r="O178" s="45"/>
      <c r="P178" s="46"/>
    </row>
    <row r="179" s="3" customFormat="1" customHeight="1" spans="1:16">
      <c r="A179" s="66"/>
      <c r="B179" s="31">
        <v>4</v>
      </c>
      <c r="C179" s="31" t="s">
        <v>1762</v>
      </c>
      <c r="D179" s="31" t="s">
        <v>1352</v>
      </c>
      <c r="E179" s="31" t="s">
        <v>1763</v>
      </c>
      <c r="F179" s="31" t="s">
        <v>1341</v>
      </c>
      <c r="G179" s="31">
        <v>0</v>
      </c>
      <c r="H179" s="30" t="s">
        <v>137</v>
      </c>
      <c r="I179" s="31" t="s">
        <v>152</v>
      </c>
      <c r="J179" s="30"/>
      <c r="K179" s="47"/>
      <c r="L179" s="47"/>
      <c r="M179" s="47"/>
      <c r="N179" s="47"/>
      <c r="O179" s="48"/>
      <c r="P179" s="49"/>
    </row>
    <row r="180" s="3" customFormat="1" customHeight="1" spans="1:16">
      <c r="A180" s="64">
        <v>49</v>
      </c>
      <c r="B180" s="24">
        <v>1</v>
      </c>
      <c r="C180" s="24" t="s">
        <v>1764</v>
      </c>
      <c r="D180" s="24" t="s">
        <v>17</v>
      </c>
      <c r="E180" s="24" t="s">
        <v>1765</v>
      </c>
      <c r="F180" s="24" t="s">
        <v>1766</v>
      </c>
      <c r="G180" s="32">
        <v>10000</v>
      </c>
      <c r="H180" s="24" t="s">
        <v>1032</v>
      </c>
      <c r="I180" s="24" t="s">
        <v>1035</v>
      </c>
      <c r="J180" s="23" t="s">
        <v>1767</v>
      </c>
      <c r="K180" s="41">
        <v>3</v>
      </c>
      <c r="L180" s="41">
        <v>55600</v>
      </c>
      <c r="M180" s="41">
        <v>3</v>
      </c>
      <c r="N180" s="41"/>
      <c r="O180" s="42"/>
      <c r="P180" s="43"/>
    </row>
    <row r="181" s="3" customFormat="1" ht="29" customHeight="1" spans="1:16">
      <c r="A181" s="65"/>
      <c r="B181" s="27">
        <v>2</v>
      </c>
      <c r="C181" s="27" t="s">
        <v>1768</v>
      </c>
      <c r="D181" s="27" t="s">
        <v>20</v>
      </c>
      <c r="E181" s="27" t="s">
        <v>1769</v>
      </c>
      <c r="F181" s="27" t="s">
        <v>1331</v>
      </c>
      <c r="G181" s="28">
        <v>22800</v>
      </c>
      <c r="H181" s="27" t="s">
        <v>1770</v>
      </c>
      <c r="I181" s="27" t="s">
        <v>1771</v>
      </c>
      <c r="J181" s="26"/>
      <c r="K181" s="44"/>
      <c r="L181" s="44"/>
      <c r="M181" s="44"/>
      <c r="N181" s="44"/>
      <c r="O181" s="45"/>
      <c r="P181" s="46"/>
    </row>
    <row r="182" s="3" customFormat="1" ht="30" customHeight="1" spans="1:16">
      <c r="A182" s="66"/>
      <c r="B182" s="31">
        <v>3</v>
      </c>
      <c r="C182" s="31" t="s">
        <v>1772</v>
      </c>
      <c r="D182" s="31" t="s">
        <v>1336</v>
      </c>
      <c r="E182" s="31" t="s">
        <v>1773</v>
      </c>
      <c r="F182" s="31" t="s">
        <v>1331</v>
      </c>
      <c r="G182" s="33">
        <v>22800</v>
      </c>
      <c r="H182" s="31" t="s">
        <v>1770</v>
      </c>
      <c r="I182" s="31" t="s">
        <v>1771</v>
      </c>
      <c r="J182" s="30"/>
      <c r="K182" s="47"/>
      <c r="L182" s="47"/>
      <c r="M182" s="47"/>
      <c r="N182" s="47"/>
      <c r="O182" s="48"/>
      <c r="P182" s="49"/>
    </row>
    <row r="183" s="3" customFormat="1" ht="31" customHeight="1" spans="1:16">
      <c r="A183" s="64">
        <v>50</v>
      </c>
      <c r="B183" s="24">
        <v>1</v>
      </c>
      <c r="C183" s="24" t="s">
        <v>1774</v>
      </c>
      <c r="D183" s="24" t="s">
        <v>17</v>
      </c>
      <c r="E183" s="24" t="s">
        <v>1775</v>
      </c>
      <c r="F183" s="24" t="s">
        <v>1776</v>
      </c>
      <c r="G183" s="24">
        <v>26400</v>
      </c>
      <c r="H183" s="23" t="s">
        <v>75</v>
      </c>
      <c r="I183" s="24" t="s">
        <v>121</v>
      </c>
      <c r="J183" s="23" t="s">
        <v>1777</v>
      </c>
      <c r="K183" s="41">
        <v>3</v>
      </c>
      <c r="L183" s="41">
        <v>26400</v>
      </c>
      <c r="M183" s="41">
        <v>3</v>
      </c>
      <c r="N183" s="41"/>
      <c r="O183" s="42"/>
      <c r="P183" s="43"/>
    </row>
    <row r="184" s="3" customFormat="1" customHeight="1" spans="1:16">
      <c r="A184" s="65"/>
      <c r="B184" s="27">
        <v>2</v>
      </c>
      <c r="C184" s="27" t="s">
        <v>1680</v>
      </c>
      <c r="D184" s="27" t="s">
        <v>20</v>
      </c>
      <c r="E184" s="27"/>
      <c r="F184" s="27"/>
      <c r="G184" s="28"/>
      <c r="H184" s="26"/>
      <c r="I184" s="27"/>
      <c r="J184" s="26"/>
      <c r="K184" s="44"/>
      <c r="L184" s="44"/>
      <c r="M184" s="44"/>
      <c r="N184" s="44"/>
      <c r="O184" s="45"/>
      <c r="P184" s="46"/>
    </row>
    <row r="185" s="3" customFormat="1" customHeight="1" spans="1:16">
      <c r="A185" s="65"/>
      <c r="B185" s="27">
        <v>3</v>
      </c>
      <c r="C185" s="27" t="s">
        <v>1778</v>
      </c>
      <c r="D185" s="27" t="s">
        <v>1352</v>
      </c>
      <c r="E185" s="27" t="s">
        <v>1779</v>
      </c>
      <c r="F185" s="27" t="s">
        <v>1341</v>
      </c>
      <c r="G185" s="27">
        <v>0</v>
      </c>
      <c r="H185" s="26" t="s">
        <v>75</v>
      </c>
      <c r="I185" s="27" t="s">
        <v>121</v>
      </c>
      <c r="J185" s="26"/>
      <c r="K185" s="44"/>
      <c r="L185" s="44"/>
      <c r="M185" s="44"/>
      <c r="N185" s="44"/>
      <c r="O185" s="45"/>
      <c r="P185" s="46"/>
    </row>
    <row r="186" s="3" customFormat="1" customHeight="1" spans="1:16">
      <c r="A186" s="66"/>
      <c r="B186" s="31">
        <v>4</v>
      </c>
      <c r="C186" s="31" t="s">
        <v>1780</v>
      </c>
      <c r="D186" s="31" t="s">
        <v>1336</v>
      </c>
      <c r="E186" s="31" t="s">
        <v>1781</v>
      </c>
      <c r="F186" s="31" t="s">
        <v>1341</v>
      </c>
      <c r="G186" s="31">
        <v>0</v>
      </c>
      <c r="H186" s="30" t="s">
        <v>75</v>
      </c>
      <c r="I186" s="31" t="s">
        <v>121</v>
      </c>
      <c r="J186" s="30"/>
      <c r="K186" s="47"/>
      <c r="L186" s="47"/>
      <c r="M186" s="47"/>
      <c r="N186" s="47"/>
      <c r="O186" s="48"/>
      <c r="P186" s="49"/>
    </row>
    <row r="187" s="3" customFormat="1" ht="33" customHeight="1" spans="1:16">
      <c r="A187" s="64">
        <v>51</v>
      </c>
      <c r="B187" s="24">
        <v>1</v>
      </c>
      <c r="C187" s="24" t="s">
        <v>1782</v>
      </c>
      <c r="D187" s="24" t="s">
        <v>17</v>
      </c>
      <c r="E187" s="24" t="s">
        <v>1783</v>
      </c>
      <c r="F187" s="24" t="s">
        <v>1331</v>
      </c>
      <c r="G187" s="24">
        <v>22800</v>
      </c>
      <c r="H187" s="23" t="s">
        <v>1344</v>
      </c>
      <c r="I187" s="24" t="s">
        <v>469</v>
      </c>
      <c r="J187" s="23" t="s">
        <v>1784</v>
      </c>
      <c r="K187" s="41">
        <v>3</v>
      </c>
      <c r="L187" s="41">
        <v>58800</v>
      </c>
      <c r="M187" s="41">
        <v>3</v>
      </c>
      <c r="N187" s="41"/>
      <c r="O187" s="42"/>
      <c r="P187" s="43"/>
    </row>
    <row r="188" s="3" customFormat="1" customHeight="1" spans="1:16">
      <c r="A188" s="65"/>
      <c r="B188" s="27">
        <v>2</v>
      </c>
      <c r="C188" s="27" t="s">
        <v>1785</v>
      </c>
      <c r="D188" s="27" t="s">
        <v>20</v>
      </c>
      <c r="E188" s="27" t="s">
        <v>1786</v>
      </c>
      <c r="F188" s="27" t="s">
        <v>1338</v>
      </c>
      <c r="G188" s="27">
        <v>36000</v>
      </c>
      <c r="H188" s="26" t="s">
        <v>1344</v>
      </c>
      <c r="I188" s="27" t="s">
        <v>469</v>
      </c>
      <c r="J188" s="26"/>
      <c r="K188" s="44"/>
      <c r="L188" s="44"/>
      <c r="M188" s="44"/>
      <c r="N188" s="44"/>
      <c r="O188" s="45"/>
      <c r="P188" s="46"/>
    </row>
    <row r="189" s="3" customFormat="1" customHeight="1" spans="1:16">
      <c r="A189" s="66"/>
      <c r="B189" s="31">
        <v>3</v>
      </c>
      <c r="C189" s="31" t="s">
        <v>1787</v>
      </c>
      <c r="D189" s="31" t="s">
        <v>1336</v>
      </c>
      <c r="E189" s="31" t="s">
        <v>1788</v>
      </c>
      <c r="F189" s="31" t="s">
        <v>1341</v>
      </c>
      <c r="G189" s="31">
        <v>0</v>
      </c>
      <c r="H189" s="30" t="s">
        <v>1344</v>
      </c>
      <c r="I189" s="31" t="s">
        <v>469</v>
      </c>
      <c r="J189" s="30"/>
      <c r="K189" s="47"/>
      <c r="L189" s="47"/>
      <c r="M189" s="47"/>
      <c r="N189" s="47"/>
      <c r="O189" s="48"/>
      <c r="P189" s="49"/>
    </row>
    <row r="190" s="3" customFormat="1" ht="32" customHeight="1" spans="1:16">
      <c r="A190" s="64">
        <v>52</v>
      </c>
      <c r="B190" s="24">
        <v>1</v>
      </c>
      <c r="C190" s="24" t="s">
        <v>1789</v>
      </c>
      <c r="D190" s="24" t="s">
        <v>17</v>
      </c>
      <c r="E190" s="24" t="s">
        <v>1790</v>
      </c>
      <c r="F190" s="24" t="s">
        <v>1331</v>
      </c>
      <c r="G190" s="24">
        <v>22800</v>
      </c>
      <c r="H190" s="23" t="s">
        <v>339</v>
      </c>
      <c r="I190" s="24" t="s">
        <v>368</v>
      </c>
      <c r="J190" s="23" t="s">
        <v>1791</v>
      </c>
      <c r="K190" s="41">
        <v>3</v>
      </c>
      <c r="L190" s="41">
        <v>45600</v>
      </c>
      <c r="M190" s="41">
        <v>3</v>
      </c>
      <c r="N190" s="41"/>
      <c r="O190" s="42"/>
      <c r="P190" s="43"/>
    </row>
    <row r="191" s="3" customFormat="1" ht="32" customHeight="1" spans="1:16">
      <c r="A191" s="65"/>
      <c r="B191" s="27">
        <v>2</v>
      </c>
      <c r="C191" s="27" t="s">
        <v>1792</v>
      </c>
      <c r="D191" s="27" t="s">
        <v>20</v>
      </c>
      <c r="E191" s="27" t="s">
        <v>1793</v>
      </c>
      <c r="F191" s="27" t="s">
        <v>1331</v>
      </c>
      <c r="G191" s="27">
        <v>22800</v>
      </c>
      <c r="H191" s="26" t="s">
        <v>339</v>
      </c>
      <c r="I191" s="27" t="s">
        <v>368</v>
      </c>
      <c r="J191" s="26"/>
      <c r="K191" s="44"/>
      <c r="L191" s="44"/>
      <c r="M191" s="44"/>
      <c r="N191" s="44"/>
      <c r="O191" s="45"/>
      <c r="P191" s="46"/>
    </row>
    <row r="192" s="3" customFormat="1" customHeight="1" spans="1:16">
      <c r="A192" s="66"/>
      <c r="B192" s="31">
        <v>3</v>
      </c>
      <c r="C192" s="31" t="s">
        <v>1794</v>
      </c>
      <c r="D192" s="31" t="s">
        <v>1352</v>
      </c>
      <c r="E192" s="31" t="s">
        <v>1795</v>
      </c>
      <c r="F192" s="31" t="s">
        <v>1341</v>
      </c>
      <c r="G192" s="31">
        <v>0</v>
      </c>
      <c r="H192" s="30" t="s">
        <v>339</v>
      </c>
      <c r="I192" s="31" t="s">
        <v>368</v>
      </c>
      <c r="J192" s="30"/>
      <c r="K192" s="47"/>
      <c r="L192" s="47"/>
      <c r="M192" s="47"/>
      <c r="N192" s="47"/>
      <c r="O192" s="48"/>
      <c r="P192" s="49"/>
    </row>
    <row r="193" s="3" customFormat="1" ht="29" customHeight="1" spans="1:16">
      <c r="A193" s="64">
        <v>53</v>
      </c>
      <c r="B193" s="24">
        <v>1</v>
      </c>
      <c r="C193" s="24" t="s">
        <v>1796</v>
      </c>
      <c r="D193" s="24" t="s">
        <v>17</v>
      </c>
      <c r="E193" s="24" t="s">
        <v>1797</v>
      </c>
      <c r="F193" s="24" t="s">
        <v>1798</v>
      </c>
      <c r="G193" s="24">
        <v>50000</v>
      </c>
      <c r="H193" s="23" t="s">
        <v>1124</v>
      </c>
      <c r="I193" s="24" t="s">
        <v>1211</v>
      </c>
      <c r="J193" s="23" t="s">
        <v>1799</v>
      </c>
      <c r="K193" s="41">
        <v>4</v>
      </c>
      <c r="L193" s="41">
        <v>72800</v>
      </c>
      <c r="M193" s="41">
        <v>4</v>
      </c>
      <c r="N193" s="41"/>
      <c r="O193" s="42"/>
      <c r="P193" s="43"/>
    </row>
    <row r="194" s="3" customFormat="1" ht="30" customHeight="1" spans="1:16">
      <c r="A194" s="65"/>
      <c r="B194" s="27">
        <v>2</v>
      </c>
      <c r="C194" s="27" t="s">
        <v>1800</v>
      </c>
      <c r="D194" s="27" t="s">
        <v>20</v>
      </c>
      <c r="E194" s="27" t="s">
        <v>1801</v>
      </c>
      <c r="F194" s="27" t="s">
        <v>1331</v>
      </c>
      <c r="G194" s="27">
        <v>22800</v>
      </c>
      <c r="H194" s="26" t="s">
        <v>1124</v>
      </c>
      <c r="I194" s="27" t="s">
        <v>1211</v>
      </c>
      <c r="J194" s="26"/>
      <c r="K194" s="44"/>
      <c r="L194" s="44"/>
      <c r="M194" s="44"/>
      <c r="N194" s="44"/>
      <c r="O194" s="45"/>
      <c r="P194" s="46"/>
    </row>
    <row r="195" s="3" customFormat="1" customHeight="1" spans="1:16">
      <c r="A195" s="65"/>
      <c r="B195" s="27">
        <v>3</v>
      </c>
      <c r="C195" s="27" t="s">
        <v>1802</v>
      </c>
      <c r="D195" s="27" t="s">
        <v>1336</v>
      </c>
      <c r="E195" s="27" t="s">
        <v>1803</v>
      </c>
      <c r="F195" s="27" t="s">
        <v>1341</v>
      </c>
      <c r="G195" s="27">
        <v>0</v>
      </c>
      <c r="H195" s="26" t="s">
        <v>1124</v>
      </c>
      <c r="I195" s="27" t="s">
        <v>1211</v>
      </c>
      <c r="J195" s="26"/>
      <c r="K195" s="44"/>
      <c r="L195" s="44"/>
      <c r="M195" s="44"/>
      <c r="N195" s="44"/>
      <c r="O195" s="45"/>
      <c r="P195" s="46"/>
    </row>
    <row r="196" s="3" customFormat="1" customHeight="1" spans="1:16">
      <c r="A196" s="66"/>
      <c r="B196" s="31">
        <v>4</v>
      </c>
      <c r="C196" s="31" t="s">
        <v>1804</v>
      </c>
      <c r="D196" s="31" t="s">
        <v>1336</v>
      </c>
      <c r="E196" s="31" t="s">
        <v>1805</v>
      </c>
      <c r="F196" s="31" t="s">
        <v>1341</v>
      </c>
      <c r="G196" s="31">
        <v>0</v>
      </c>
      <c r="H196" s="30" t="s">
        <v>1124</v>
      </c>
      <c r="I196" s="31" t="s">
        <v>1211</v>
      </c>
      <c r="J196" s="30"/>
      <c r="K196" s="47"/>
      <c r="L196" s="47"/>
      <c r="M196" s="47"/>
      <c r="N196" s="47"/>
      <c r="O196" s="48"/>
      <c r="P196" s="49"/>
    </row>
    <row r="197" s="3" customFormat="1" customHeight="1" spans="1:16">
      <c r="A197" s="64">
        <v>54</v>
      </c>
      <c r="B197" s="24">
        <v>1</v>
      </c>
      <c r="C197" s="24" t="s">
        <v>1806</v>
      </c>
      <c r="D197" s="24" t="s">
        <v>17</v>
      </c>
      <c r="E197" s="24" t="s">
        <v>1807</v>
      </c>
      <c r="F197" s="24" t="s">
        <v>1467</v>
      </c>
      <c r="G197" s="24">
        <v>0</v>
      </c>
      <c r="H197" s="23" t="s">
        <v>0</v>
      </c>
      <c r="I197" s="24" t="s">
        <v>25</v>
      </c>
      <c r="J197" s="23" t="s">
        <v>1808</v>
      </c>
      <c r="K197" s="41">
        <v>4</v>
      </c>
      <c r="L197" s="41">
        <v>35000</v>
      </c>
      <c r="M197" s="41">
        <v>4</v>
      </c>
      <c r="N197" s="41"/>
      <c r="O197" s="42"/>
      <c r="P197" s="43"/>
    </row>
    <row r="198" s="3" customFormat="1" customHeight="1" spans="1:16">
      <c r="A198" s="65"/>
      <c r="B198" s="27">
        <v>2</v>
      </c>
      <c r="C198" s="27" t="s">
        <v>1809</v>
      </c>
      <c r="D198" s="27" t="s">
        <v>20</v>
      </c>
      <c r="E198" s="27" t="s">
        <v>1810</v>
      </c>
      <c r="F198" s="27" t="s">
        <v>1338</v>
      </c>
      <c r="G198" s="27">
        <v>35000</v>
      </c>
      <c r="H198" s="26" t="s">
        <v>0</v>
      </c>
      <c r="I198" s="27" t="s">
        <v>25</v>
      </c>
      <c r="J198" s="26"/>
      <c r="K198" s="44"/>
      <c r="L198" s="44"/>
      <c r="M198" s="44"/>
      <c r="N198" s="44"/>
      <c r="O198" s="45"/>
      <c r="P198" s="46"/>
    </row>
    <row r="199" s="3" customFormat="1" customHeight="1" spans="1:16">
      <c r="A199" s="65"/>
      <c r="B199" s="27">
        <v>3</v>
      </c>
      <c r="C199" s="27" t="s">
        <v>1811</v>
      </c>
      <c r="D199" s="27" t="s">
        <v>1352</v>
      </c>
      <c r="E199" s="27" t="s">
        <v>1812</v>
      </c>
      <c r="F199" s="27" t="s">
        <v>1386</v>
      </c>
      <c r="G199" s="27">
        <v>0</v>
      </c>
      <c r="H199" s="26" t="s">
        <v>0</v>
      </c>
      <c r="I199" s="27" t="s">
        <v>25</v>
      </c>
      <c r="J199" s="26"/>
      <c r="K199" s="44"/>
      <c r="L199" s="44"/>
      <c r="M199" s="44"/>
      <c r="N199" s="44"/>
      <c r="O199" s="45"/>
      <c r="P199" s="46"/>
    </row>
    <row r="200" s="3" customFormat="1" customHeight="1" spans="1:16">
      <c r="A200" s="66"/>
      <c r="B200" s="31">
        <v>4</v>
      </c>
      <c r="C200" s="31" t="s">
        <v>1813</v>
      </c>
      <c r="D200" s="31" t="s">
        <v>1352</v>
      </c>
      <c r="E200" s="31" t="s">
        <v>1814</v>
      </c>
      <c r="F200" s="31" t="s">
        <v>1341</v>
      </c>
      <c r="G200" s="31">
        <v>0</v>
      </c>
      <c r="H200" s="30" t="s">
        <v>0</v>
      </c>
      <c r="I200" s="31" t="s">
        <v>25</v>
      </c>
      <c r="J200" s="30"/>
      <c r="K200" s="47"/>
      <c r="L200" s="47"/>
      <c r="M200" s="47"/>
      <c r="N200" s="47"/>
      <c r="O200" s="48"/>
      <c r="P200" s="49"/>
    </row>
    <row r="201" s="3" customFormat="1" customHeight="1" spans="1:16">
      <c r="A201" s="64">
        <v>55</v>
      </c>
      <c r="B201" s="24">
        <v>1</v>
      </c>
      <c r="C201" s="24" t="s">
        <v>1815</v>
      </c>
      <c r="D201" s="24" t="s">
        <v>17</v>
      </c>
      <c r="E201" s="24" t="s">
        <v>1816</v>
      </c>
      <c r="F201" s="24" t="s">
        <v>1338</v>
      </c>
      <c r="G201" s="24">
        <v>36000</v>
      </c>
      <c r="H201" s="23" t="s">
        <v>530</v>
      </c>
      <c r="I201" s="24" t="s">
        <v>532</v>
      </c>
      <c r="J201" s="23" t="s">
        <v>1817</v>
      </c>
      <c r="K201" s="41">
        <v>4</v>
      </c>
      <c r="L201" s="41">
        <v>48000</v>
      </c>
      <c r="M201" s="41">
        <v>4</v>
      </c>
      <c r="N201" s="41"/>
      <c r="O201" s="42"/>
      <c r="P201" s="43"/>
    </row>
    <row r="202" s="3" customFormat="1" customHeight="1" spans="1:16">
      <c r="A202" s="65"/>
      <c r="B202" s="27">
        <v>2</v>
      </c>
      <c r="C202" s="27" t="s">
        <v>1818</v>
      </c>
      <c r="D202" s="27" t="s">
        <v>20</v>
      </c>
      <c r="E202" s="27" t="s">
        <v>1819</v>
      </c>
      <c r="F202" s="27" t="s">
        <v>1338</v>
      </c>
      <c r="G202" s="27">
        <v>12000</v>
      </c>
      <c r="H202" s="26" t="s">
        <v>530</v>
      </c>
      <c r="I202" s="27" t="s">
        <v>532</v>
      </c>
      <c r="J202" s="26"/>
      <c r="K202" s="44"/>
      <c r="L202" s="44"/>
      <c r="M202" s="44"/>
      <c r="N202" s="44"/>
      <c r="O202" s="45"/>
      <c r="P202" s="46"/>
    </row>
    <row r="203" s="3" customFormat="1" customHeight="1" spans="1:16">
      <c r="A203" s="65"/>
      <c r="B203" s="27">
        <v>3</v>
      </c>
      <c r="C203" s="27" t="s">
        <v>1820</v>
      </c>
      <c r="D203" s="27" t="s">
        <v>1336</v>
      </c>
      <c r="E203" s="27" t="s">
        <v>1821</v>
      </c>
      <c r="F203" s="27" t="s">
        <v>1341</v>
      </c>
      <c r="G203" s="27">
        <v>0</v>
      </c>
      <c r="H203" s="26" t="s">
        <v>530</v>
      </c>
      <c r="I203" s="27" t="s">
        <v>532</v>
      </c>
      <c r="J203" s="26"/>
      <c r="K203" s="44"/>
      <c r="L203" s="44"/>
      <c r="M203" s="44"/>
      <c r="N203" s="44"/>
      <c r="O203" s="45"/>
      <c r="P203" s="46"/>
    </row>
    <row r="204" s="3" customFormat="1" customHeight="1" spans="1:16">
      <c r="A204" s="66"/>
      <c r="B204" s="31">
        <v>4</v>
      </c>
      <c r="C204" s="31" t="s">
        <v>1822</v>
      </c>
      <c r="D204" s="31" t="s">
        <v>1336</v>
      </c>
      <c r="E204" s="31" t="s">
        <v>1823</v>
      </c>
      <c r="F204" s="31" t="s">
        <v>1341</v>
      </c>
      <c r="G204" s="31">
        <v>0</v>
      </c>
      <c r="H204" s="30" t="s">
        <v>530</v>
      </c>
      <c r="I204" s="31" t="s">
        <v>532</v>
      </c>
      <c r="J204" s="30"/>
      <c r="K204" s="47"/>
      <c r="L204" s="47"/>
      <c r="M204" s="47"/>
      <c r="N204" s="47"/>
      <c r="O204" s="48"/>
      <c r="P204" s="49"/>
    </row>
    <row r="205" s="3" customFormat="1" ht="31" customHeight="1" spans="1:16">
      <c r="A205" s="64">
        <v>56</v>
      </c>
      <c r="B205" s="24">
        <v>1</v>
      </c>
      <c r="C205" s="24" t="s">
        <v>1824</v>
      </c>
      <c r="D205" s="24" t="s">
        <v>17</v>
      </c>
      <c r="E205" s="24" t="s">
        <v>1825</v>
      </c>
      <c r="F205" s="24" t="s">
        <v>1826</v>
      </c>
      <c r="G205" s="24">
        <v>36000</v>
      </c>
      <c r="H205" s="23" t="s">
        <v>1124</v>
      </c>
      <c r="I205" s="24" t="s">
        <v>1219</v>
      </c>
      <c r="J205" s="23" t="s">
        <v>1827</v>
      </c>
      <c r="K205" s="41">
        <v>4</v>
      </c>
      <c r="L205" s="41">
        <v>66000</v>
      </c>
      <c r="M205" s="41">
        <v>4</v>
      </c>
      <c r="N205" s="41"/>
      <c r="O205" s="42"/>
      <c r="P205" s="43"/>
    </row>
    <row r="206" s="3" customFormat="1" ht="31" customHeight="1" spans="1:16">
      <c r="A206" s="65"/>
      <c r="B206" s="27">
        <v>2</v>
      </c>
      <c r="C206" s="27" t="s">
        <v>1828</v>
      </c>
      <c r="D206" s="27" t="s">
        <v>20</v>
      </c>
      <c r="E206" s="27" t="s">
        <v>1829</v>
      </c>
      <c r="F206" s="27" t="s">
        <v>1830</v>
      </c>
      <c r="G206" s="27">
        <v>30000</v>
      </c>
      <c r="H206" s="26" t="s">
        <v>1124</v>
      </c>
      <c r="I206" s="27" t="s">
        <v>1219</v>
      </c>
      <c r="J206" s="26"/>
      <c r="K206" s="44"/>
      <c r="L206" s="44"/>
      <c r="M206" s="44"/>
      <c r="N206" s="44"/>
      <c r="O206" s="45"/>
      <c r="P206" s="46"/>
    </row>
    <row r="207" s="3" customFormat="1" customHeight="1" spans="1:16">
      <c r="A207" s="65"/>
      <c r="B207" s="27">
        <v>3</v>
      </c>
      <c r="C207" s="27" t="s">
        <v>1831</v>
      </c>
      <c r="D207" s="27" t="s">
        <v>1336</v>
      </c>
      <c r="E207" s="27" t="s">
        <v>1832</v>
      </c>
      <c r="F207" s="27" t="s">
        <v>1341</v>
      </c>
      <c r="G207" s="27">
        <v>0</v>
      </c>
      <c r="H207" s="26" t="s">
        <v>1124</v>
      </c>
      <c r="I207" s="27" t="s">
        <v>1219</v>
      </c>
      <c r="J207" s="26"/>
      <c r="K207" s="44"/>
      <c r="L207" s="44"/>
      <c r="M207" s="44"/>
      <c r="N207" s="44"/>
      <c r="O207" s="45"/>
      <c r="P207" s="46"/>
    </row>
    <row r="208" s="3" customFormat="1" customHeight="1" spans="1:16">
      <c r="A208" s="66"/>
      <c r="B208" s="31">
        <v>4</v>
      </c>
      <c r="C208" s="31" t="s">
        <v>1833</v>
      </c>
      <c r="D208" s="31" t="s">
        <v>1352</v>
      </c>
      <c r="E208" s="31" t="s">
        <v>1834</v>
      </c>
      <c r="F208" s="31" t="s">
        <v>1341</v>
      </c>
      <c r="G208" s="31">
        <v>0</v>
      </c>
      <c r="H208" s="30" t="s">
        <v>1124</v>
      </c>
      <c r="I208" s="31" t="s">
        <v>1219</v>
      </c>
      <c r="J208" s="30"/>
      <c r="K208" s="47"/>
      <c r="L208" s="47"/>
      <c r="M208" s="47"/>
      <c r="N208" s="47"/>
      <c r="O208" s="48"/>
      <c r="P208" s="49"/>
    </row>
    <row r="209" s="3" customFormat="1" ht="27" customHeight="1" spans="1:16">
      <c r="A209" s="64">
        <v>57</v>
      </c>
      <c r="B209" s="24">
        <v>1</v>
      </c>
      <c r="C209" s="24" t="s">
        <v>1835</v>
      </c>
      <c r="D209" s="24" t="s">
        <v>17</v>
      </c>
      <c r="E209" s="24" t="s">
        <v>1836</v>
      </c>
      <c r="F209" s="24" t="s">
        <v>1837</v>
      </c>
      <c r="G209" s="24">
        <v>38800</v>
      </c>
      <c r="H209" s="23" t="s">
        <v>229</v>
      </c>
      <c r="I209" s="24" t="s">
        <v>257</v>
      </c>
      <c r="J209" s="23" t="s">
        <v>1838</v>
      </c>
      <c r="K209" s="41">
        <v>5</v>
      </c>
      <c r="L209" s="41">
        <v>73200</v>
      </c>
      <c r="M209" s="41">
        <v>4</v>
      </c>
      <c r="N209" s="41"/>
      <c r="O209" s="42"/>
      <c r="P209" s="43"/>
    </row>
    <row r="210" s="3" customFormat="1" customHeight="1" spans="1:16">
      <c r="A210" s="65"/>
      <c r="B210" s="27">
        <v>2</v>
      </c>
      <c r="C210" s="27" t="s">
        <v>1839</v>
      </c>
      <c r="D210" s="27" t="s">
        <v>20</v>
      </c>
      <c r="E210" s="27" t="s">
        <v>1840</v>
      </c>
      <c r="F210" s="27" t="s">
        <v>1338</v>
      </c>
      <c r="G210" s="27">
        <v>23400</v>
      </c>
      <c r="H210" s="26" t="s">
        <v>229</v>
      </c>
      <c r="I210" s="27" t="s">
        <v>257</v>
      </c>
      <c r="J210" s="26"/>
      <c r="K210" s="44"/>
      <c r="L210" s="44"/>
      <c r="M210" s="44"/>
      <c r="N210" s="44"/>
      <c r="O210" s="45"/>
      <c r="P210" s="46"/>
    </row>
    <row r="211" s="3" customFormat="1" ht="27" customHeight="1" spans="1:16">
      <c r="A211" s="65"/>
      <c r="B211" s="27">
        <v>3</v>
      </c>
      <c r="C211" s="27" t="s">
        <v>1841</v>
      </c>
      <c r="D211" s="27" t="s">
        <v>1336</v>
      </c>
      <c r="E211" s="27" t="s">
        <v>1842</v>
      </c>
      <c r="F211" s="27" t="s">
        <v>1843</v>
      </c>
      <c r="G211" s="27">
        <v>11000</v>
      </c>
      <c r="H211" s="26" t="s">
        <v>229</v>
      </c>
      <c r="I211" s="27" t="s">
        <v>257</v>
      </c>
      <c r="J211" s="26"/>
      <c r="K211" s="44"/>
      <c r="L211" s="44"/>
      <c r="M211" s="44"/>
      <c r="N211" s="44"/>
      <c r="O211" s="45"/>
      <c r="P211" s="46"/>
    </row>
    <row r="212" s="3" customFormat="1" customHeight="1" spans="1:16">
      <c r="A212" s="65"/>
      <c r="B212" s="27">
        <v>4</v>
      </c>
      <c r="C212" s="27" t="s">
        <v>1844</v>
      </c>
      <c r="D212" s="27" t="s">
        <v>1352</v>
      </c>
      <c r="E212" s="27" t="s">
        <v>1845</v>
      </c>
      <c r="F212" s="27" t="s">
        <v>1341</v>
      </c>
      <c r="G212" s="27">
        <v>0</v>
      </c>
      <c r="H212" s="26" t="s">
        <v>229</v>
      </c>
      <c r="I212" s="27" t="s">
        <v>257</v>
      </c>
      <c r="J212" s="26"/>
      <c r="K212" s="44"/>
      <c r="L212" s="44"/>
      <c r="M212" s="44"/>
      <c r="N212" s="44"/>
      <c r="O212" s="45"/>
      <c r="P212" s="46"/>
    </row>
    <row r="213" s="3" customFormat="1" customHeight="1" spans="1:16">
      <c r="A213" s="66"/>
      <c r="B213" s="31">
        <v>5</v>
      </c>
      <c r="C213" s="31" t="s">
        <v>1846</v>
      </c>
      <c r="D213" s="31" t="s">
        <v>1352</v>
      </c>
      <c r="E213" s="31" t="s">
        <v>1847</v>
      </c>
      <c r="F213" s="31" t="s">
        <v>1341</v>
      </c>
      <c r="G213" s="31">
        <v>0</v>
      </c>
      <c r="H213" s="30" t="s">
        <v>229</v>
      </c>
      <c r="I213" s="31" t="s">
        <v>257</v>
      </c>
      <c r="J213" s="30"/>
      <c r="K213" s="47"/>
      <c r="L213" s="47"/>
      <c r="M213" s="47"/>
      <c r="N213" s="47"/>
      <c r="O213" s="48"/>
      <c r="P213" s="49"/>
    </row>
    <row r="214" s="3" customFormat="1" ht="28" customHeight="1" spans="1:16">
      <c r="A214" s="64">
        <v>58</v>
      </c>
      <c r="B214" s="24">
        <v>1</v>
      </c>
      <c r="C214" s="24" t="s">
        <v>1848</v>
      </c>
      <c r="D214" s="24" t="s">
        <v>17</v>
      </c>
      <c r="E214" s="24" t="s">
        <v>1849</v>
      </c>
      <c r="F214" s="24" t="s">
        <v>1850</v>
      </c>
      <c r="G214" s="24">
        <v>40000</v>
      </c>
      <c r="H214" s="23" t="s">
        <v>891</v>
      </c>
      <c r="I214" s="24" t="s">
        <v>938</v>
      </c>
      <c r="J214" s="23" t="s">
        <v>1851</v>
      </c>
      <c r="K214" s="41">
        <v>4</v>
      </c>
      <c r="L214" s="41">
        <v>60000</v>
      </c>
      <c r="M214" s="41">
        <v>4</v>
      </c>
      <c r="N214" s="41"/>
      <c r="O214" s="42"/>
      <c r="P214" s="43"/>
    </row>
    <row r="215" s="3" customFormat="1" ht="31" customHeight="1" spans="1:16">
      <c r="A215" s="65"/>
      <c r="B215" s="27">
        <v>2</v>
      </c>
      <c r="C215" s="27" t="s">
        <v>1852</v>
      </c>
      <c r="D215" s="27" t="s">
        <v>20</v>
      </c>
      <c r="E215" s="27" t="s">
        <v>1853</v>
      </c>
      <c r="F215" s="27" t="s">
        <v>1854</v>
      </c>
      <c r="G215" s="27">
        <v>20000</v>
      </c>
      <c r="H215" s="26" t="s">
        <v>891</v>
      </c>
      <c r="I215" s="27" t="s">
        <v>938</v>
      </c>
      <c r="J215" s="26"/>
      <c r="K215" s="44"/>
      <c r="L215" s="44"/>
      <c r="M215" s="44"/>
      <c r="N215" s="44"/>
      <c r="O215" s="45"/>
      <c r="P215" s="46"/>
    </row>
    <row r="216" s="3" customFormat="1" customHeight="1" spans="1:16">
      <c r="A216" s="65"/>
      <c r="B216" s="27">
        <v>3</v>
      </c>
      <c r="C216" s="27" t="s">
        <v>1855</v>
      </c>
      <c r="D216" s="27" t="s">
        <v>1352</v>
      </c>
      <c r="E216" s="27" t="s">
        <v>1856</v>
      </c>
      <c r="F216" s="27" t="s">
        <v>1341</v>
      </c>
      <c r="G216" s="27">
        <v>0</v>
      </c>
      <c r="H216" s="26" t="s">
        <v>891</v>
      </c>
      <c r="I216" s="27" t="s">
        <v>938</v>
      </c>
      <c r="J216" s="26"/>
      <c r="K216" s="44"/>
      <c r="L216" s="44"/>
      <c r="M216" s="44"/>
      <c r="N216" s="44"/>
      <c r="O216" s="45"/>
      <c r="P216" s="46"/>
    </row>
    <row r="217" s="3" customFormat="1" customHeight="1" spans="1:16">
      <c r="A217" s="66"/>
      <c r="B217" s="31">
        <v>4</v>
      </c>
      <c r="C217" s="31" t="s">
        <v>1857</v>
      </c>
      <c r="D217" s="31" t="s">
        <v>1336</v>
      </c>
      <c r="E217" s="31" t="s">
        <v>1858</v>
      </c>
      <c r="F217" s="31" t="s">
        <v>1341</v>
      </c>
      <c r="G217" s="31">
        <v>0</v>
      </c>
      <c r="H217" s="30" t="s">
        <v>891</v>
      </c>
      <c r="I217" s="31" t="s">
        <v>938</v>
      </c>
      <c r="J217" s="30"/>
      <c r="K217" s="47"/>
      <c r="L217" s="47"/>
      <c r="M217" s="47"/>
      <c r="N217" s="47"/>
      <c r="O217" s="48"/>
      <c r="P217" s="49"/>
    </row>
    <row r="218" s="3" customFormat="1" customHeight="1" spans="1:16">
      <c r="A218" s="64">
        <v>59</v>
      </c>
      <c r="B218" s="24">
        <v>1</v>
      </c>
      <c r="C218" s="24" t="s">
        <v>1859</v>
      </c>
      <c r="D218" s="24" t="s">
        <v>17</v>
      </c>
      <c r="E218" s="24" t="s">
        <v>1860</v>
      </c>
      <c r="F218" s="24" t="s">
        <v>1338</v>
      </c>
      <c r="G218" s="24">
        <v>24000</v>
      </c>
      <c r="H218" s="23" t="s">
        <v>477</v>
      </c>
      <c r="I218" s="24" t="s">
        <v>516</v>
      </c>
      <c r="J218" s="23" t="s">
        <v>1861</v>
      </c>
      <c r="K218" s="41">
        <v>5</v>
      </c>
      <c r="L218" s="41">
        <v>46800</v>
      </c>
      <c r="M218" s="41">
        <v>5</v>
      </c>
      <c r="N218" s="41"/>
      <c r="O218" s="42"/>
      <c r="P218" s="43"/>
    </row>
    <row r="219" s="3" customFormat="1" ht="28" customHeight="1" spans="1:16">
      <c r="A219" s="65"/>
      <c r="B219" s="27">
        <v>2</v>
      </c>
      <c r="C219" s="27" t="s">
        <v>1862</v>
      </c>
      <c r="D219" s="27" t="s">
        <v>20</v>
      </c>
      <c r="E219" s="27" t="s">
        <v>1863</v>
      </c>
      <c r="F219" s="27" t="s">
        <v>1331</v>
      </c>
      <c r="G219" s="27">
        <v>22800</v>
      </c>
      <c r="H219" s="26" t="s">
        <v>477</v>
      </c>
      <c r="I219" s="27" t="s">
        <v>516</v>
      </c>
      <c r="J219" s="26"/>
      <c r="K219" s="44"/>
      <c r="L219" s="44"/>
      <c r="M219" s="44"/>
      <c r="N219" s="44"/>
      <c r="O219" s="45"/>
      <c r="P219" s="46"/>
    </row>
    <row r="220" s="3" customFormat="1" customHeight="1" spans="1:16">
      <c r="A220" s="65"/>
      <c r="B220" s="27">
        <v>3</v>
      </c>
      <c r="C220" s="27" t="s">
        <v>1864</v>
      </c>
      <c r="D220" s="27" t="s">
        <v>1336</v>
      </c>
      <c r="E220" s="27" t="s">
        <v>1865</v>
      </c>
      <c r="F220" s="27" t="s">
        <v>1341</v>
      </c>
      <c r="G220" s="27">
        <v>0</v>
      </c>
      <c r="H220" s="26" t="s">
        <v>477</v>
      </c>
      <c r="I220" s="27" t="s">
        <v>516</v>
      </c>
      <c r="J220" s="26"/>
      <c r="K220" s="44"/>
      <c r="L220" s="44"/>
      <c r="M220" s="44"/>
      <c r="N220" s="44"/>
      <c r="O220" s="45"/>
      <c r="P220" s="46"/>
    </row>
    <row r="221" s="3" customFormat="1" customHeight="1" spans="1:16">
      <c r="A221" s="65"/>
      <c r="B221" s="27">
        <v>4</v>
      </c>
      <c r="C221" s="27" t="s">
        <v>1866</v>
      </c>
      <c r="D221" s="27" t="s">
        <v>1336</v>
      </c>
      <c r="E221" s="27" t="s">
        <v>1867</v>
      </c>
      <c r="F221" s="27" t="s">
        <v>1341</v>
      </c>
      <c r="G221" s="27">
        <v>0</v>
      </c>
      <c r="H221" s="26" t="s">
        <v>477</v>
      </c>
      <c r="I221" s="27" t="s">
        <v>516</v>
      </c>
      <c r="J221" s="26"/>
      <c r="K221" s="44"/>
      <c r="L221" s="44"/>
      <c r="M221" s="44"/>
      <c r="N221" s="44"/>
      <c r="O221" s="45"/>
      <c r="P221" s="46"/>
    </row>
    <row r="222" s="3" customFormat="1" customHeight="1" spans="1:16">
      <c r="A222" s="66"/>
      <c r="B222" s="31">
        <v>5</v>
      </c>
      <c r="C222" s="31" t="s">
        <v>1868</v>
      </c>
      <c r="D222" s="31" t="s">
        <v>1352</v>
      </c>
      <c r="E222" s="31" t="s">
        <v>1869</v>
      </c>
      <c r="F222" s="31" t="s">
        <v>1341</v>
      </c>
      <c r="G222" s="31">
        <v>0</v>
      </c>
      <c r="H222" s="30" t="s">
        <v>477</v>
      </c>
      <c r="I222" s="31" t="s">
        <v>516</v>
      </c>
      <c r="J222" s="30"/>
      <c r="K222" s="47"/>
      <c r="L222" s="47"/>
      <c r="M222" s="47"/>
      <c r="N222" s="47"/>
      <c r="O222" s="48"/>
      <c r="P222" s="49"/>
    </row>
    <row r="223" s="3" customFormat="1" customHeight="1" spans="1:16">
      <c r="A223" s="64">
        <v>60</v>
      </c>
      <c r="B223" s="24">
        <v>1</v>
      </c>
      <c r="C223" s="24" t="s">
        <v>1870</v>
      </c>
      <c r="D223" s="24" t="s">
        <v>17</v>
      </c>
      <c r="E223" s="24" t="s">
        <v>1871</v>
      </c>
      <c r="F223" s="24" t="s">
        <v>1338</v>
      </c>
      <c r="G223" s="24">
        <v>34200</v>
      </c>
      <c r="H223" s="23" t="s">
        <v>530</v>
      </c>
      <c r="I223" s="24" t="s">
        <v>533</v>
      </c>
      <c r="J223" s="23" t="s">
        <v>1872</v>
      </c>
      <c r="K223" s="41">
        <v>3</v>
      </c>
      <c r="L223" s="41">
        <v>57000</v>
      </c>
      <c r="M223" s="41">
        <v>3</v>
      </c>
      <c r="N223" s="41"/>
      <c r="O223" s="42"/>
      <c r="P223" s="43"/>
    </row>
    <row r="224" s="3" customFormat="1" ht="27" customHeight="1" spans="1:16">
      <c r="A224" s="65"/>
      <c r="B224" s="27">
        <v>2</v>
      </c>
      <c r="C224" s="27" t="s">
        <v>1873</v>
      </c>
      <c r="D224" s="27" t="s">
        <v>20</v>
      </c>
      <c r="E224" s="27" t="s">
        <v>1874</v>
      </c>
      <c r="F224" s="27" t="s">
        <v>1331</v>
      </c>
      <c r="G224" s="27">
        <v>22800</v>
      </c>
      <c r="H224" s="26" t="s">
        <v>530</v>
      </c>
      <c r="I224" s="27" t="s">
        <v>533</v>
      </c>
      <c r="J224" s="26"/>
      <c r="K224" s="44"/>
      <c r="L224" s="44"/>
      <c r="M224" s="44"/>
      <c r="N224" s="44"/>
      <c r="O224" s="45"/>
      <c r="P224" s="46"/>
    </row>
    <row r="225" s="3" customFormat="1" customHeight="1" spans="1:16">
      <c r="A225" s="66"/>
      <c r="B225" s="31">
        <v>3</v>
      </c>
      <c r="C225" s="31" t="s">
        <v>1875</v>
      </c>
      <c r="D225" s="31" t="s">
        <v>1352</v>
      </c>
      <c r="E225" s="31" t="s">
        <v>1876</v>
      </c>
      <c r="F225" s="31" t="s">
        <v>1341</v>
      </c>
      <c r="G225" s="31">
        <v>0</v>
      </c>
      <c r="H225" s="30" t="s">
        <v>530</v>
      </c>
      <c r="I225" s="31" t="s">
        <v>533</v>
      </c>
      <c r="J225" s="30"/>
      <c r="K225" s="47"/>
      <c r="L225" s="47"/>
      <c r="M225" s="47"/>
      <c r="N225" s="47"/>
      <c r="O225" s="48"/>
      <c r="P225" s="49"/>
    </row>
    <row r="226" s="3" customFormat="1" customHeight="1" spans="1:16">
      <c r="A226" s="64">
        <v>61</v>
      </c>
      <c r="B226" s="24">
        <v>1</v>
      </c>
      <c r="C226" s="24" t="s">
        <v>1877</v>
      </c>
      <c r="D226" s="24" t="s">
        <v>17</v>
      </c>
      <c r="E226" s="24" t="s">
        <v>1637</v>
      </c>
      <c r="F226" s="24" t="s">
        <v>1364</v>
      </c>
      <c r="G226" s="24">
        <v>0</v>
      </c>
      <c r="H226" s="23" t="s">
        <v>617</v>
      </c>
      <c r="I226" s="24" t="s">
        <v>633</v>
      </c>
      <c r="J226" s="23" t="s">
        <v>1878</v>
      </c>
      <c r="K226" s="41">
        <v>4</v>
      </c>
      <c r="L226" s="41">
        <v>0</v>
      </c>
      <c r="M226" s="41">
        <v>4</v>
      </c>
      <c r="N226" s="41"/>
      <c r="O226" s="42"/>
      <c r="P226" s="43"/>
    </row>
    <row r="227" s="3" customFormat="1" customHeight="1" spans="1:16">
      <c r="A227" s="65"/>
      <c r="B227" s="27">
        <v>2</v>
      </c>
      <c r="C227" s="27" t="s">
        <v>1879</v>
      </c>
      <c r="D227" s="27" t="s">
        <v>20</v>
      </c>
      <c r="E227" s="27" t="s">
        <v>1880</v>
      </c>
      <c r="F227" s="27" t="s">
        <v>1364</v>
      </c>
      <c r="G227" s="28">
        <v>0</v>
      </c>
      <c r="H227" s="26" t="s">
        <v>762</v>
      </c>
      <c r="I227" s="27" t="s">
        <v>767</v>
      </c>
      <c r="J227" s="26"/>
      <c r="K227" s="44"/>
      <c r="L227" s="44"/>
      <c r="M227" s="44"/>
      <c r="N227" s="44"/>
      <c r="O227" s="45"/>
      <c r="P227" s="46"/>
    </row>
    <row r="228" s="3" customFormat="1" customHeight="1" spans="1:16">
      <c r="A228" s="65"/>
      <c r="B228" s="27">
        <v>3</v>
      </c>
      <c r="C228" s="27" t="s">
        <v>1881</v>
      </c>
      <c r="D228" s="27" t="s">
        <v>1352</v>
      </c>
      <c r="E228" s="27" t="s">
        <v>1882</v>
      </c>
      <c r="F228" s="27" t="s">
        <v>1364</v>
      </c>
      <c r="G228" s="28">
        <v>0</v>
      </c>
      <c r="H228" s="26" t="s">
        <v>762</v>
      </c>
      <c r="I228" s="27" t="s">
        <v>767</v>
      </c>
      <c r="J228" s="26"/>
      <c r="K228" s="44"/>
      <c r="L228" s="44"/>
      <c r="M228" s="44"/>
      <c r="N228" s="44"/>
      <c r="O228" s="45"/>
      <c r="P228" s="46"/>
    </row>
    <row r="229" s="3" customFormat="1" customHeight="1" spans="1:16">
      <c r="A229" s="66"/>
      <c r="B229" s="31">
        <v>4</v>
      </c>
      <c r="C229" s="31" t="s">
        <v>1883</v>
      </c>
      <c r="D229" s="31" t="s">
        <v>1352</v>
      </c>
      <c r="E229" s="31" t="s">
        <v>1884</v>
      </c>
      <c r="F229" s="31" t="s">
        <v>1364</v>
      </c>
      <c r="G229" s="31">
        <v>0</v>
      </c>
      <c r="H229" s="30" t="s">
        <v>762</v>
      </c>
      <c r="I229" s="31" t="s">
        <v>767</v>
      </c>
      <c r="J229" s="30"/>
      <c r="K229" s="47"/>
      <c r="L229" s="47"/>
      <c r="M229" s="47"/>
      <c r="N229" s="47"/>
      <c r="O229" s="48"/>
      <c r="P229" s="49"/>
    </row>
    <row r="230" s="3" customFormat="1" ht="30" customHeight="1" spans="1:16">
      <c r="A230" s="64">
        <v>62</v>
      </c>
      <c r="B230" s="24">
        <v>1</v>
      </c>
      <c r="C230" s="24" t="s">
        <v>1885</v>
      </c>
      <c r="D230" s="24" t="s">
        <v>17</v>
      </c>
      <c r="E230" s="24" t="s">
        <v>1886</v>
      </c>
      <c r="F230" s="24" t="s">
        <v>1331</v>
      </c>
      <c r="G230" s="24">
        <v>22800</v>
      </c>
      <c r="H230" s="23" t="s">
        <v>137</v>
      </c>
      <c r="I230" s="24" t="s">
        <v>207</v>
      </c>
      <c r="J230" s="23" t="s">
        <v>1887</v>
      </c>
      <c r="K230" s="41">
        <v>4</v>
      </c>
      <c r="L230" s="41">
        <v>50400</v>
      </c>
      <c r="M230" s="41">
        <v>3</v>
      </c>
      <c r="N230" s="41"/>
      <c r="O230" s="42"/>
      <c r="P230" s="43"/>
    </row>
    <row r="231" s="3" customFormat="1" customHeight="1" spans="1:16">
      <c r="A231" s="65"/>
      <c r="B231" s="27">
        <v>2</v>
      </c>
      <c r="C231" s="27" t="s">
        <v>1888</v>
      </c>
      <c r="D231" s="27" t="s">
        <v>20</v>
      </c>
      <c r="E231" s="27" t="s">
        <v>1889</v>
      </c>
      <c r="F231" s="27" t="s">
        <v>1338</v>
      </c>
      <c r="G231" s="27">
        <v>27600</v>
      </c>
      <c r="H231" s="26" t="s">
        <v>137</v>
      </c>
      <c r="I231" s="27" t="s">
        <v>207</v>
      </c>
      <c r="J231" s="26"/>
      <c r="K231" s="44"/>
      <c r="L231" s="44"/>
      <c r="M231" s="44"/>
      <c r="N231" s="44"/>
      <c r="O231" s="45"/>
      <c r="P231" s="46"/>
    </row>
    <row r="232" s="3" customFormat="1" customHeight="1" spans="1:16">
      <c r="A232" s="65"/>
      <c r="B232" s="27">
        <v>3</v>
      </c>
      <c r="C232" s="27" t="s">
        <v>1890</v>
      </c>
      <c r="D232" s="27" t="s">
        <v>1352</v>
      </c>
      <c r="E232" s="27" t="s">
        <v>1891</v>
      </c>
      <c r="F232" s="27" t="s">
        <v>1341</v>
      </c>
      <c r="G232" s="27">
        <v>0</v>
      </c>
      <c r="H232" s="26" t="s">
        <v>137</v>
      </c>
      <c r="I232" s="27" t="s">
        <v>207</v>
      </c>
      <c r="J232" s="26"/>
      <c r="K232" s="44"/>
      <c r="L232" s="44"/>
      <c r="M232" s="44"/>
      <c r="N232" s="44"/>
      <c r="O232" s="45"/>
      <c r="P232" s="46"/>
    </row>
    <row r="233" s="3" customFormat="1" customHeight="1" spans="1:16">
      <c r="A233" s="66"/>
      <c r="B233" s="31">
        <v>4</v>
      </c>
      <c r="C233" s="31" t="s">
        <v>1892</v>
      </c>
      <c r="D233" s="31" t="s">
        <v>1352</v>
      </c>
      <c r="E233" s="31" t="s">
        <v>1893</v>
      </c>
      <c r="F233" s="31" t="s">
        <v>1341</v>
      </c>
      <c r="G233" s="31">
        <v>0</v>
      </c>
      <c r="H233" s="30" t="s">
        <v>137</v>
      </c>
      <c r="I233" s="31" t="s">
        <v>207</v>
      </c>
      <c r="J233" s="30"/>
      <c r="K233" s="47"/>
      <c r="L233" s="47"/>
      <c r="M233" s="47"/>
      <c r="N233" s="47"/>
      <c r="O233" s="48"/>
      <c r="P233" s="49"/>
    </row>
    <row r="234" s="3" customFormat="1" customHeight="1" spans="1:16">
      <c r="A234" s="64">
        <v>63</v>
      </c>
      <c r="B234" s="24">
        <v>1</v>
      </c>
      <c r="C234" s="24" t="s">
        <v>1894</v>
      </c>
      <c r="D234" s="24" t="s">
        <v>17</v>
      </c>
      <c r="E234" s="24" t="s">
        <v>1895</v>
      </c>
      <c r="F234" s="24" t="s">
        <v>1338</v>
      </c>
      <c r="G234" s="24">
        <v>30000</v>
      </c>
      <c r="H234" s="23" t="s">
        <v>949</v>
      </c>
      <c r="I234" s="24" t="s">
        <v>951</v>
      </c>
      <c r="J234" s="23" t="s">
        <v>1896</v>
      </c>
      <c r="K234" s="41">
        <v>5</v>
      </c>
      <c r="L234" s="41">
        <v>52800</v>
      </c>
      <c r="M234" s="41">
        <v>5</v>
      </c>
      <c r="N234" s="41"/>
      <c r="O234" s="42"/>
      <c r="P234" s="43"/>
    </row>
    <row r="235" s="3" customFormat="1" ht="28" customHeight="1" spans="1:16">
      <c r="A235" s="65"/>
      <c r="B235" s="27">
        <v>2</v>
      </c>
      <c r="C235" s="27" t="s">
        <v>1897</v>
      </c>
      <c r="D235" s="27" t="s">
        <v>20</v>
      </c>
      <c r="E235" s="27" t="s">
        <v>1898</v>
      </c>
      <c r="F235" s="27" t="s">
        <v>1331</v>
      </c>
      <c r="G235" s="27">
        <v>22800</v>
      </c>
      <c r="H235" s="26" t="s">
        <v>949</v>
      </c>
      <c r="I235" s="27" t="s">
        <v>951</v>
      </c>
      <c r="J235" s="26"/>
      <c r="K235" s="44"/>
      <c r="L235" s="44"/>
      <c r="M235" s="44"/>
      <c r="N235" s="44"/>
      <c r="O235" s="45"/>
      <c r="P235" s="46"/>
    </row>
    <row r="236" s="3" customFormat="1" customHeight="1" spans="1:16">
      <c r="A236" s="65"/>
      <c r="B236" s="27">
        <v>3</v>
      </c>
      <c r="C236" s="27" t="s">
        <v>1899</v>
      </c>
      <c r="D236" s="27" t="s">
        <v>1336</v>
      </c>
      <c r="E236" s="27" t="s">
        <v>1900</v>
      </c>
      <c r="F236" s="27" t="s">
        <v>1341</v>
      </c>
      <c r="G236" s="27">
        <v>0</v>
      </c>
      <c r="H236" s="26" t="s">
        <v>949</v>
      </c>
      <c r="I236" s="27" t="s">
        <v>951</v>
      </c>
      <c r="J236" s="26"/>
      <c r="K236" s="44"/>
      <c r="L236" s="44"/>
      <c r="M236" s="44"/>
      <c r="N236" s="44"/>
      <c r="O236" s="45"/>
      <c r="P236" s="46"/>
    </row>
    <row r="237" s="3" customFormat="1" customHeight="1" spans="1:16">
      <c r="A237" s="65"/>
      <c r="B237" s="27">
        <v>4</v>
      </c>
      <c r="C237" s="27" t="s">
        <v>1901</v>
      </c>
      <c r="D237" s="27" t="s">
        <v>1336</v>
      </c>
      <c r="E237" s="27" t="s">
        <v>1902</v>
      </c>
      <c r="F237" s="27" t="s">
        <v>1341</v>
      </c>
      <c r="G237" s="27">
        <v>0</v>
      </c>
      <c r="H237" s="26" t="s">
        <v>949</v>
      </c>
      <c r="I237" s="27" t="s">
        <v>951</v>
      </c>
      <c r="J237" s="26"/>
      <c r="K237" s="44"/>
      <c r="L237" s="44"/>
      <c r="M237" s="44"/>
      <c r="N237" s="44"/>
      <c r="O237" s="45"/>
      <c r="P237" s="46"/>
    </row>
    <row r="238" s="3" customFormat="1" customHeight="1" spans="1:16">
      <c r="A238" s="66"/>
      <c r="B238" s="31">
        <v>5</v>
      </c>
      <c r="C238" s="31" t="s">
        <v>1903</v>
      </c>
      <c r="D238" s="31" t="s">
        <v>1336</v>
      </c>
      <c r="E238" s="31" t="s">
        <v>1904</v>
      </c>
      <c r="F238" s="31" t="s">
        <v>1341</v>
      </c>
      <c r="G238" s="31">
        <v>0</v>
      </c>
      <c r="H238" s="30" t="s">
        <v>949</v>
      </c>
      <c r="I238" s="31" t="s">
        <v>951</v>
      </c>
      <c r="J238" s="30"/>
      <c r="K238" s="47"/>
      <c r="L238" s="47"/>
      <c r="M238" s="47"/>
      <c r="N238" s="47"/>
      <c r="O238" s="48"/>
      <c r="P238" s="49"/>
    </row>
    <row r="239" s="3" customFormat="1" ht="30" customHeight="1" spans="1:16">
      <c r="A239" s="64">
        <v>64</v>
      </c>
      <c r="B239" s="24">
        <v>1</v>
      </c>
      <c r="C239" s="24" t="s">
        <v>1905</v>
      </c>
      <c r="D239" s="24" t="s">
        <v>17</v>
      </c>
      <c r="E239" s="24" t="s">
        <v>1906</v>
      </c>
      <c r="F239" s="24" t="s">
        <v>1331</v>
      </c>
      <c r="G239" s="24">
        <v>22800</v>
      </c>
      <c r="H239" s="23" t="s">
        <v>949</v>
      </c>
      <c r="I239" s="24" t="s">
        <v>962</v>
      </c>
      <c r="J239" s="23" t="s">
        <v>1907</v>
      </c>
      <c r="K239" s="41">
        <v>4</v>
      </c>
      <c r="L239" s="41">
        <v>52800</v>
      </c>
      <c r="M239" s="41">
        <v>4</v>
      </c>
      <c r="N239" s="41"/>
      <c r="O239" s="42"/>
      <c r="P239" s="43"/>
    </row>
    <row r="240" s="3" customFormat="1" customHeight="1" spans="1:16">
      <c r="A240" s="65"/>
      <c r="B240" s="27">
        <v>2</v>
      </c>
      <c r="C240" s="27" t="s">
        <v>1908</v>
      </c>
      <c r="D240" s="27" t="s">
        <v>20</v>
      </c>
      <c r="E240" s="27" t="s">
        <v>1909</v>
      </c>
      <c r="F240" s="27" t="s">
        <v>1338</v>
      </c>
      <c r="G240" s="27">
        <v>30000</v>
      </c>
      <c r="H240" s="26" t="s">
        <v>949</v>
      </c>
      <c r="I240" s="27" t="s">
        <v>962</v>
      </c>
      <c r="J240" s="26"/>
      <c r="K240" s="44"/>
      <c r="L240" s="44"/>
      <c r="M240" s="44"/>
      <c r="N240" s="44"/>
      <c r="O240" s="45"/>
      <c r="P240" s="46"/>
    </row>
    <row r="241" s="3" customFormat="1" customHeight="1" spans="1:16">
      <c r="A241" s="65"/>
      <c r="B241" s="27">
        <v>3</v>
      </c>
      <c r="C241" s="27" t="s">
        <v>1910</v>
      </c>
      <c r="D241" s="27" t="s">
        <v>1336</v>
      </c>
      <c r="E241" s="27" t="s">
        <v>1911</v>
      </c>
      <c r="F241" s="27" t="s">
        <v>1341</v>
      </c>
      <c r="G241" s="27">
        <v>0</v>
      </c>
      <c r="H241" s="26" t="s">
        <v>949</v>
      </c>
      <c r="I241" s="27" t="s">
        <v>962</v>
      </c>
      <c r="J241" s="26"/>
      <c r="K241" s="44"/>
      <c r="L241" s="44"/>
      <c r="M241" s="44"/>
      <c r="N241" s="44"/>
      <c r="O241" s="45"/>
      <c r="P241" s="46"/>
    </row>
    <row r="242" s="3" customFormat="1" customHeight="1" spans="1:16">
      <c r="A242" s="66"/>
      <c r="B242" s="31">
        <v>4</v>
      </c>
      <c r="C242" s="31" t="s">
        <v>1912</v>
      </c>
      <c r="D242" s="31" t="s">
        <v>1352</v>
      </c>
      <c r="E242" s="31" t="s">
        <v>1913</v>
      </c>
      <c r="F242" s="31" t="s">
        <v>1341</v>
      </c>
      <c r="G242" s="31">
        <v>0</v>
      </c>
      <c r="H242" s="30" t="s">
        <v>949</v>
      </c>
      <c r="I242" s="31" t="s">
        <v>962</v>
      </c>
      <c r="J242" s="30"/>
      <c r="K242" s="47"/>
      <c r="L242" s="47"/>
      <c r="M242" s="47"/>
      <c r="N242" s="47"/>
      <c r="O242" s="48"/>
      <c r="P242" s="49"/>
    </row>
    <row r="243" s="3" customFormat="1" customHeight="1" spans="1:16">
      <c r="A243" s="64">
        <v>65</v>
      </c>
      <c r="B243" s="24">
        <v>1</v>
      </c>
      <c r="C243" s="24" t="s">
        <v>1914</v>
      </c>
      <c r="D243" s="24" t="s">
        <v>17</v>
      </c>
      <c r="E243" s="24" t="s">
        <v>1915</v>
      </c>
      <c r="F243" s="24" t="s">
        <v>1338</v>
      </c>
      <c r="G243" s="24">
        <v>28000</v>
      </c>
      <c r="H243" s="23" t="s">
        <v>530</v>
      </c>
      <c r="I243" s="24" t="s">
        <v>549</v>
      </c>
      <c r="J243" s="23" t="s">
        <v>1916</v>
      </c>
      <c r="K243" s="41">
        <v>4</v>
      </c>
      <c r="L243" s="41">
        <v>50800</v>
      </c>
      <c r="M243" s="41">
        <v>4</v>
      </c>
      <c r="N243" s="41"/>
      <c r="O243" s="42"/>
      <c r="P243" s="43"/>
    </row>
    <row r="244" s="3" customFormat="1" ht="27" customHeight="1" spans="1:16">
      <c r="A244" s="65"/>
      <c r="B244" s="27">
        <v>2</v>
      </c>
      <c r="C244" s="27" t="s">
        <v>1917</v>
      </c>
      <c r="D244" s="27" t="s">
        <v>20</v>
      </c>
      <c r="E244" s="27" t="s">
        <v>1918</v>
      </c>
      <c r="F244" s="27" t="s">
        <v>1331</v>
      </c>
      <c r="G244" s="27">
        <v>22800</v>
      </c>
      <c r="H244" s="26" t="s">
        <v>530</v>
      </c>
      <c r="I244" s="27" t="s">
        <v>549</v>
      </c>
      <c r="J244" s="26"/>
      <c r="K244" s="44"/>
      <c r="L244" s="44"/>
      <c r="M244" s="44"/>
      <c r="N244" s="44"/>
      <c r="O244" s="45"/>
      <c r="P244" s="46"/>
    </row>
    <row r="245" s="3" customFormat="1" customHeight="1" spans="1:16">
      <c r="A245" s="65"/>
      <c r="B245" s="27">
        <v>3</v>
      </c>
      <c r="C245" s="27" t="s">
        <v>1919</v>
      </c>
      <c r="D245" s="27" t="s">
        <v>1352</v>
      </c>
      <c r="E245" s="27" t="s">
        <v>1920</v>
      </c>
      <c r="F245" s="27" t="s">
        <v>1341</v>
      </c>
      <c r="G245" s="27">
        <v>0</v>
      </c>
      <c r="H245" s="26" t="s">
        <v>530</v>
      </c>
      <c r="I245" s="27" t="s">
        <v>549</v>
      </c>
      <c r="J245" s="26"/>
      <c r="K245" s="44"/>
      <c r="L245" s="44"/>
      <c r="M245" s="44"/>
      <c r="N245" s="44"/>
      <c r="O245" s="45"/>
      <c r="P245" s="46"/>
    </row>
    <row r="246" s="3" customFormat="1" customHeight="1" spans="1:16">
      <c r="A246" s="66"/>
      <c r="B246" s="31">
        <v>4</v>
      </c>
      <c r="C246" s="31" t="s">
        <v>1921</v>
      </c>
      <c r="D246" s="31" t="s">
        <v>1352</v>
      </c>
      <c r="E246" s="31" t="s">
        <v>1922</v>
      </c>
      <c r="F246" s="31" t="s">
        <v>1341</v>
      </c>
      <c r="G246" s="31">
        <v>0</v>
      </c>
      <c r="H246" s="30" t="s">
        <v>530</v>
      </c>
      <c r="I246" s="31" t="s">
        <v>549</v>
      </c>
      <c r="J246" s="30"/>
      <c r="K246" s="47"/>
      <c r="L246" s="47"/>
      <c r="M246" s="47"/>
      <c r="N246" s="47"/>
      <c r="O246" s="48"/>
      <c r="P246" s="49"/>
    </row>
    <row r="247" s="3" customFormat="1" customHeight="1" spans="1:16">
      <c r="A247" s="64">
        <v>66</v>
      </c>
      <c r="B247" s="24">
        <v>1</v>
      </c>
      <c r="C247" s="24" t="s">
        <v>1923</v>
      </c>
      <c r="D247" s="24" t="s">
        <v>17</v>
      </c>
      <c r="E247" s="24" t="s">
        <v>1924</v>
      </c>
      <c r="F247" s="24" t="s">
        <v>1364</v>
      </c>
      <c r="G247" s="24">
        <v>19000</v>
      </c>
      <c r="H247" s="23" t="s">
        <v>477</v>
      </c>
      <c r="I247" s="24" t="s">
        <v>482</v>
      </c>
      <c r="J247" s="23" t="s">
        <v>1925</v>
      </c>
      <c r="K247" s="41">
        <v>3</v>
      </c>
      <c r="L247" s="41">
        <v>0</v>
      </c>
      <c r="M247" s="41">
        <v>3</v>
      </c>
      <c r="N247" s="41"/>
      <c r="O247" s="42"/>
      <c r="P247" s="43"/>
    </row>
    <row r="248" s="3" customFormat="1" customHeight="1" spans="1:16">
      <c r="A248" s="65"/>
      <c r="B248" s="27">
        <v>2</v>
      </c>
      <c r="C248" s="27" t="s">
        <v>1926</v>
      </c>
      <c r="D248" s="27" t="s">
        <v>20</v>
      </c>
      <c r="E248" s="27" t="s">
        <v>1927</v>
      </c>
      <c r="F248" s="27" t="s">
        <v>1364</v>
      </c>
      <c r="G248" s="27">
        <v>18000</v>
      </c>
      <c r="H248" s="26" t="s">
        <v>477</v>
      </c>
      <c r="I248" s="27" t="s">
        <v>482</v>
      </c>
      <c r="J248" s="26"/>
      <c r="K248" s="44"/>
      <c r="L248" s="44"/>
      <c r="M248" s="44"/>
      <c r="N248" s="44"/>
      <c r="O248" s="45"/>
      <c r="P248" s="46"/>
    </row>
    <row r="249" s="3" customFormat="1" customHeight="1" spans="1:16">
      <c r="A249" s="66"/>
      <c r="B249" s="31">
        <v>3</v>
      </c>
      <c r="C249" s="31" t="s">
        <v>1928</v>
      </c>
      <c r="D249" s="31" t="s">
        <v>1352</v>
      </c>
      <c r="E249" s="31" t="s">
        <v>1929</v>
      </c>
      <c r="F249" s="31" t="s">
        <v>1364</v>
      </c>
      <c r="G249" s="31">
        <v>0</v>
      </c>
      <c r="H249" s="30" t="s">
        <v>477</v>
      </c>
      <c r="I249" s="31" t="s">
        <v>482</v>
      </c>
      <c r="J249" s="30"/>
      <c r="K249" s="47"/>
      <c r="L249" s="47"/>
      <c r="M249" s="47"/>
      <c r="N249" s="47"/>
      <c r="O249" s="48"/>
      <c r="P249" s="49"/>
    </row>
    <row r="250" s="3" customFormat="1" customHeight="1" spans="1:16">
      <c r="A250" s="64">
        <v>67</v>
      </c>
      <c r="B250" s="24">
        <v>1</v>
      </c>
      <c r="C250" s="24" t="s">
        <v>1930</v>
      </c>
      <c r="D250" s="24" t="s">
        <v>17</v>
      </c>
      <c r="E250" s="24" t="s">
        <v>1931</v>
      </c>
      <c r="F250" s="24" t="s">
        <v>1338</v>
      </c>
      <c r="G250" s="32">
        <v>46000</v>
      </c>
      <c r="H250" s="23" t="s">
        <v>0</v>
      </c>
      <c r="I250" s="24" t="s">
        <v>47</v>
      </c>
      <c r="J250" s="23" t="s">
        <v>1932</v>
      </c>
      <c r="K250" s="41">
        <v>3</v>
      </c>
      <c r="L250" s="41">
        <v>86986</v>
      </c>
      <c r="M250" s="41">
        <v>3</v>
      </c>
      <c r="N250" s="41"/>
      <c r="O250" s="42"/>
      <c r="P250" s="43"/>
    </row>
    <row r="251" s="3" customFormat="1" customHeight="1" spans="1:16">
      <c r="A251" s="65"/>
      <c r="B251" s="27">
        <v>2</v>
      </c>
      <c r="C251" s="27" t="s">
        <v>1933</v>
      </c>
      <c r="D251" s="27" t="s">
        <v>20</v>
      </c>
      <c r="E251" s="27" t="s">
        <v>1934</v>
      </c>
      <c r="F251" s="27" t="s">
        <v>1678</v>
      </c>
      <c r="G251" s="28">
        <v>40986</v>
      </c>
      <c r="H251" s="26" t="s">
        <v>0</v>
      </c>
      <c r="I251" s="27" t="s">
        <v>47</v>
      </c>
      <c r="J251" s="26"/>
      <c r="K251" s="44"/>
      <c r="L251" s="44"/>
      <c r="M251" s="44"/>
      <c r="N251" s="44"/>
      <c r="O251" s="45"/>
      <c r="P251" s="46"/>
    </row>
    <row r="252" s="3" customFormat="1" customHeight="1" spans="1:16">
      <c r="A252" s="66"/>
      <c r="B252" s="31">
        <v>3</v>
      </c>
      <c r="C252" s="31" t="s">
        <v>1935</v>
      </c>
      <c r="D252" s="31" t="s">
        <v>1352</v>
      </c>
      <c r="E252" s="31" t="s">
        <v>1936</v>
      </c>
      <c r="F252" s="31" t="s">
        <v>1341</v>
      </c>
      <c r="G252" s="33">
        <v>0</v>
      </c>
      <c r="H252" s="30" t="s">
        <v>0</v>
      </c>
      <c r="I252" s="31" t="s">
        <v>47</v>
      </c>
      <c r="J252" s="30"/>
      <c r="K252" s="47"/>
      <c r="L252" s="47"/>
      <c r="M252" s="47"/>
      <c r="N252" s="47"/>
      <c r="O252" s="48"/>
      <c r="P252" s="49"/>
    </row>
    <row r="253" s="3" customFormat="1" ht="29" customHeight="1" spans="1:16">
      <c r="A253" s="64">
        <v>68</v>
      </c>
      <c r="B253" s="24">
        <v>1</v>
      </c>
      <c r="C253" s="24" t="s">
        <v>1937</v>
      </c>
      <c r="D253" s="24" t="s">
        <v>17</v>
      </c>
      <c r="E253" s="24" t="s">
        <v>1938</v>
      </c>
      <c r="F253" s="24" t="s">
        <v>1939</v>
      </c>
      <c r="G253" s="32">
        <v>36000</v>
      </c>
      <c r="H253" s="23" t="s">
        <v>949</v>
      </c>
      <c r="I253" s="24" t="s">
        <v>962</v>
      </c>
      <c r="J253" s="23" t="s">
        <v>1940</v>
      </c>
      <c r="K253" s="41">
        <v>4</v>
      </c>
      <c r="L253" s="41">
        <v>58800</v>
      </c>
      <c r="M253" s="41">
        <v>4</v>
      </c>
      <c r="N253" s="41"/>
      <c r="O253" s="42"/>
      <c r="P253" s="43"/>
    </row>
    <row r="254" s="3" customFormat="1" ht="28" customHeight="1" spans="1:16">
      <c r="A254" s="65"/>
      <c r="B254" s="27">
        <v>2</v>
      </c>
      <c r="C254" s="27" t="s">
        <v>1941</v>
      </c>
      <c r="D254" s="27" t="s">
        <v>20</v>
      </c>
      <c r="E254" s="27" t="s">
        <v>1942</v>
      </c>
      <c r="F254" s="27" t="s">
        <v>1331</v>
      </c>
      <c r="G254" s="28">
        <v>22800</v>
      </c>
      <c r="H254" s="26" t="s">
        <v>949</v>
      </c>
      <c r="I254" s="27" t="s">
        <v>962</v>
      </c>
      <c r="J254" s="26"/>
      <c r="K254" s="44"/>
      <c r="L254" s="44"/>
      <c r="M254" s="44"/>
      <c r="N254" s="44"/>
      <c r="O254" s="45"/>
      <c r="P254" s="46"/>
    </row>
    <row r="255" s="3" customFormat="1" customHeight="1" spans="1:16">
      <c r="A255" s="65"/>
      <c r="B255" s="27">
        <v>3</v>
      </c>
      <c r="C255" s="27" t="s">
        <v>1943</v>
      </c>
      <c r="D255" s="27" t="s">
        <v>1352</v>
      </c>
      <c r="E255" s="27" t="s">
        <v>1944</v>
      </c>
      <c r="F255" s="27" t="s">
        <v>1341</v>
      </c>
      <c r="G255" s="28">
        <v>0</v>
      </c>
      <c r="H255" s="26" t="s">
        <v>949</v>
      </c>
      <c r="I255" s="27" t="s">
        <v>962</v>
      </c>
      <c r="J255" s="26"/>
      <c r="K255" s="44"/>
      <c r="L255" s="44"/>
      <c r="M255" s="44"/>
      <c r="N255" s="44"/>
      <c r="O255" s="45"/>
      <c r="P255" s="46"/>
    </row>
    <row r="256" s="3" customFormat="1" customHeight="1" spans="1:16">
      <c r="A256" s="66"/>
      <c r="B256" s="31">
        <v>4</v>
      </c>
      <c r="C256" s="31" t="s">
        <v>1945</v>
      </c>
      <c r="D256" s="31" t="s">
        <v>1336</v>
      </c>
      <c r="E256" s="31" t="s">
        <v>1946</v>
      </c>
      <c r="F256" s="31" t="s">
        <v>1341</v>
      </c>
      <c r="G256" s="33">
        <v>0</v>
      </c>
      <c r="H256" s="30" t="s">
        <v>949</v>
      </c>
      <c r="I256" s="31" t="s">
        <v>962</v>
      </c>
      <c r="J256" s="30"/>
      <c r="K256" s="47"/>
      <c r="L256" s="47"/>
      <c r="M256" s="47"/>
      <c r="N256" s="47"/>
      <c r="O256" s="48"/>
      <c r="P256" s="49"/>
    </row>
    <row r="257" s="3" customFormat="1" customHeight="1" spans="1:16">
      <c r="A257" s="64">
        <v>69</v>
      </c>
      <c r="B257" s="24">
        <v>1</v>
      </c>
      <c r="C257" s="24" t="s">
        <v>1947</v>
      </c>
      <c r="D257" s="24" t="s">
        <v>17</v>
      </c>
      <c r="E257" s="24" t="s">
        <v>1948</v>
      </c>
      <c r="F257" s="24" t="s">
        <v>1338</v>
      </c>
      <c r="G257" s="32">
        <v>17600</v>
      </c>
      <c r="H257" s="23" t="s">
        <v>1055</v>
      </c>
      <c r="I257" s="24" t="s">
        <v>1121</v>
      </c>
      <c r="J257" s="23" t="s">
        <v>1949</v>
      </c>
      <c r="K257" s="24">
        <v>4</v>
      </c>
      <c r="L257" s="41">
        <v>40400</v>
      </c>
      <c r="M257" s="41">
        <v>4</v>
      </c>
      <c r="N257" s="41"/>
      <c r="O257" s="42"/>
      <c r="P257" s="43"/>
    </row>
    <row r="258" s="3" customFormat="1" ht="29" customHeight="1" spans="1:16">
      <c r="A258" s="65"/>
      <c r="B258" s="27">
        <v>2</v>
      </c>
      <c r="C258" s="27" t="s">
        <v>1950</v>
      </c>
      <c r="D258" s="27" t="s">
        <v>20</v>
      </c>
      <c r="E258" s="27" t="s">
        <v>1951</v>
      </c>
      <c r="F258" s="27" t="s">
        <v>1331</v>
      </c>
      <c r="G258" s="28">
        <v>22800</v>
      </c>
      <c r="H258" s="26" t="s">
        <v>1055</v>
      </c>
      <c r="I258" s="27" t="s">
        <v>1121</v>
      </c>
      <c r="J258" s="26"/>
      <c r="K258" s="27"/>
      <c r="L258" s="44"/>
      <c r="M258" s="44"/>
      <c r="N258" s="44"/>
      <c r="O258" s="45"/>
      <c r="P258" s="46"/>
    </row>
    <row r="259" s="3" customFormat="1" customHeight="1" spans="1:16">
      <c r="A259" s="65"/>
      <c r="B259" s="27">
        <v>3</v>
      </c>
      <c r="C259" s="27" t="s">
        <v>1952</v>
      </c>
      <c r="D259" s="27" t="s">
        <v>1336</v>
      </c>
      <c r="E259" s="27" t="s">
        <v>1953</v>
      </c>
      <c r="F259" s="27" t="s">
        <v>1341</v>
      </c>
      <c r="G259" s="28">
        <v>0</v>
      </c>
      <c r="H259" s="26" t="s">
        <v>1055</v>
      </c>
      <c r="I259" s="27" t="s">
        <v>1121</v>
      </c>
      <c r="J259" s="26"/>
      <c r="K259" s="27"/>
      <c r="L259" s="44"/>
      <c r="M259" s="44"/>
      <c r="N259" s="44"/>
      <c r="O259" s="45"/>
      <c r="P259" s="46"/>
    </row>
    <row r="260" s="3" customFormat="1" customHeight="1" spans="1:16">
      <c r="A260" s="66"/>
      <c r="B260" s="31">
        <v>4</v>
      </c>
      <c r="C260" s="31" t="s">
        <v>1954</v>
      </c>
      <c r="D260" s="31" t="s">
        <v>1352</v>
      </c>
      <c r="E260" s="31" t="s">
        <v>1955</v>
      </c>
      <c r="F260" s="31" t="s">
        <v>1341</v>
      </c>
      <c r="G260" s="33">
        <v>0</v>
      </c>
      <c r="H260" s="30" t="s">
        <v>1055</v>
      </c>
      <c r="I260" s="31" t="s">
        <v>1121</v>
      </c>
      <c r="J260" s="30"/>
      <c r="K260" s="31"/>
      <c r="L260" s="47"/>
      <c r="M260" s="47"/>
      <c r="N260" s="47"/>
      <c r="O260" s="48"/>
      <c r="P260" s="49"/>
    </row>
    <row r="261" s="3" customFormat="1" ht="29" customHeight="1" spans="1:16">
      <c r="A261" s="64">
        <v>70</v>
      </c>
      <c r="B261" s="24">
        <v>1</v>
      </c>
      <c r="C261" s="24" t="s">
        <v>1956</v>
      </c>
      <c r="D261" s="24" t="s">
        <v>17</v>
      </c>
      <c r="E261" s="24" t="s">
        <v>1957</v>
      </c>
      <c r="F261" s="24" t="s">
        <v>1958</v>
      </c>
      <c r="G261" s="32">
        <v>67955</v>
      </c>
      <c r="H261" s="23" t="s">
        <v>565</v>
      </c>
      <c r="I261" s="24" t="s">
        <v>587</v>
      </c>
      <c r="J261" s="23" t="s">
        <v>1959</v>
      </c>
      <c r="K261" s="24">
        <v>4</v>
      </c>
      <c r="L261" s="41">
        <v>90755</v>
      </c>
      <c r="M261" s="41">
        <v>4</v>
      </c>
      <c r="N261" s="41"/>
      <c r="O261" s="42"/>
      <c r="P261" s="43"/>
    </row>
    <row r="262" s="3" customFormat="1" ht="27" customHeight="1" spans="1:16">
      <c r="A262" s="65"/>
      <c r="B262" s="27">
        <v>2</v>
      </c>
      <c r="C262" s="27" t="s">
        <v>1960</v>
      </c>
      <c r="D262" s="27" t="s">
        <v>20</v>
      </c>
      <c r="E262" s="27" t="s">
        <v>1961</v>
      </c>
      <c r="F262" s="27" t="s">
        <v>1331</v>
      </c>
      <c r="G262" s="28">
        <v>22800</v>
      </c>
      <c r="H262" s="26" t="s">
        <v>565</v>
      </c>
      <c r="I262" s="27" t="s">
        <v>587</v>
      </c>
      <c r="J262" s="26"/>
      <c r="K262" s="27"/>
      <c r="L262" s="44"/>
      <c r="M262" s="44"/>
      <c r="N262" s="44"/>
      <c r="O262" s="45"/>
      <c r="P262" s="46"/>
    </row>
    <row r="263" s="3" customFormat="1" customHeight="1" spans="1:16">
      <c r="A263" s="65"/>
      <c r="B263" s="27">
        <v>3</v>
      </c>
      <c r="C263" s="27" t="s">
        <v>1962</v>
      </c>
      <c r="D263" s="27" t="s">
        <v>1336</v>
      </c>
      <c r="E263" s="27" t="s">
        <v>1963</v>
      </c>
      <c r="F263" s="27" t="s">
        <v>1341</v>
      </c>
      <c r="G263" s="28">
        <v>0</v>
      </c>
      <c r="H263" s="26" t="s">
        <v>565</v>
      </c>
      <c r="I263" s="27" t="s">
        <v>587</v>
      </c>
      <c r="J263" s="26"/>
      <c r="K263" s="27"/>
      <c r="L263" s="44"/>
      <c r="M263" s="44"/>
      <c r="N263" s="44"/>
      <c r="O263" s="45"/>
      <c r="P263" s="46"/>
    </row>
    <row r="264" s="3" customFormat="1" customHeight="1" spans="1:16">
      <c r="A264" s="66"/>
      <c r="B264" s="31">
        <v>4</v>
      </c>
      <c r="C264" s="31" t="s">
        <v>1964</v>
      </c>
      <c r="D264" s="31" t="s">
        <v>1352</v>
      </c>
      <c r="E264" s="31" t="s">
        <v>1965</v>
      </c>
      <c r="F264" s="31" t="s">
        <v>1341</v>
      </c>
      <c r="G264" s="33">
        <v>0</v>
      </c>
      <c r="H264" s="30" t="s">
        <v>565</v>
      </c>
      <c r="I264" s="31" t="s">
        <v>587</v>
      </c>
      <c r="J264" s="30"/>
      <c r="K264" s="31"/>
      <c r="L264" s="47"/>
      <c r="M264" s="47"/>
      <c r="N264" s="47"/>
      <c r="O264" s="48"/>
      <c r="P264" s="49"/>
    </row>
    <row r="265" s="3" customFormat="1" ht="28" customHeight="1" spans="1:16">
      <c r="A265" s="64">
        <v>71</v>
      </c>
      <c r="B265" s="24">
        <v>1</v>
      </c>
      <c r="C265" s="24" t="s">
        <v>1966</v>
      </c>
      <c r="D265" s="24" t="s">
        <v>17</v>
      </c>
      <c r="E265" s="24" t="s">
        <v>1967</v>
      </c>
      <c r="F265" s="24" t="s">
        <v>1331</v>
      </c>
      <c r="G265" s="32">
        <v>22800</v>
      </c>
      <c r="H265" s="23" t="s">
        <v>477</v>
      </c>
      <c r="I265" s="24" t="s">
        <v>1968</v>
      </c>
      <c r="J265" s="23" t="s">
        <v>1969</v>
      </c>
      <c r="K265" s="41">
        <v>4</v>
      </c>
      <c r="L265" s="41">
        <v>73468</v>
      </c>
      <c r="M265" s="41">
        <v>3</v>
      </c>
      <c r="N265" s="41"/>
      <c r="O265" s="42"/>
      <c r="P265" s="43"/>
    </row>
    <row r="266" s="3" customFormat="1" customHeight="1" spans="1:16">
      <c r="A266" s="65"/>
      <c r="B266" s="27">
        <v>2</v>
      </c>
      <c r="C266" s="27" t="s">
        <v>1970</v>
      </c>
      <c r="D266" s="27" t="s">
        <v>20</v>
      </c>
      <c r="E266" s="27" t="s">
        <v>1971</v>
      </c>
      <c r="F266" s="27" t="s">
        <v>1338</v>
      </c>
      <c r="G266" s="28">
        <v>30000</v>
      </c>
      <c r="H266" s="26" t="s">
        <v>477</v>
      </c>
      <c r="I266" s="27" t="s">
        <v>1968</v>
      </c>
      <c r="J266" s="26"/>
      <c r="K266" s="44"/>
      <c r="L266" s="44"/>
      <c r="M266" s="44"/>
      <c r="N266" s="44"/>
      <c r="O266" s="45"/>
      <c r="P266" s="46"/>
    </row>
    <row r="267" s="3" customFormat="1" ht="31" customHeight="1" spans="1:16">
      <c r="A267" s="65"/>
      <c r="B267" s="27">
        <v>3</v>
      </c>
      <c r="C267" s="27" t="s">
        <v>1972</v>
      </c>
      <c r="D267" s="27" t="s">
        <v>1336</v>
      </c>
      <c r="E267" s="27" t="s">
        <v>1973</v>
      </c>
      <c r="F267" s="27" t="s">
        <v>1974</v>
      </c>
      <c r="G267" s="28">
        <v>20668</v>
      </c>
      <c r="H267" s="26" t="s">
        <v>477</v>
      </c>
      <c r="I267" s="27" t="s">
        <v>1968</v>
      </c>
      <c r="J267" s="26"/>
      <c r="K267" s="44"/>
      <c r="L267" s="44"/>
      <c r="M267" s="44"/>
      <c r="N267" s="44"/>
      <c r="O267" s="45"/>
      <c r="P267" s="46"/>
    </row>
    <row r="268" s="3" customFormat="1" customHeight="1" spans="1:16">
      <c r="A268" s="66"/>
      <c r="B268" s="31">
        <v>4</v>
      </c>
      <c r="C268" s="31" t="s">
        <v>1975</v>
      </c>
      <c r="D268" s="31" t="s">
        <v>1352</v>
      </c>
      <c r="E268" s="31" t="s">
        <v>1976</v>
      </c>
      <c r="F268" s="31" t="s">
        <v>1341</v>
      </c>
      <c r="G268" s="33">
        <v>0</v>
      </c>
      <c r="H268" s="30" t="s">
        <v>477</v>
      </c>
      <c r="I268" s="31" t="s">
        <v>1968</v>
      </c>
      <c r="J268" s="30"/>
      <c r="K268" s="47"/>
      <c r="L268" s="47"/>
      <c r="M268" s="47"/>
      <c r="N268" s="47"/>
      <c r="O268" s="48"/>
      <c r="P268" s="49"/>
    </row>
    <row r="269" s="3" customFormat="1" customHeight="1" spans="1:16">
      <c r="A269" s="64">
        <v>72</v>
      </c>
      <c r="B269" s="24">
        <v>1</v>
      </c>
      <c r="C269" s="24" t="s">
        <v>1977</v>
      </c>
      <c r="D269" s="24" t="s">
        <v>17</v>
      </c>
      <c r="E269" s="24" t="s">
        <v>1978</v>
      </c>
      <c r="F269" s="24" t="s">
        <v>1364</v>
      </c>
      <c r="G269" s="32">
        <v>0</v>
      </c>
      <c r="H269" s="23" t="s">
        <v>137</v>
      </c>
      <c r="I269" s="24" t="s">
        <v>172</v>
      </c>
      <c r="J269" s="23" t="s">
        <v>1979</v>
      </c>
      <c r="K269" s="41">
        <v>3</v>
      </c>
      <c r="L269" s="41">
        <v>22800</v>
      </c>
      <c r="M269" s="41">
        <v>3</v>
      </c>
      <c r="N269" s="24"/>
      <c r="O269" s="42"/>
      <c r="P269" s="43"/>
    </row>
    <row r="270" s="3" customFormat="1" ht="31" customHeight="1" spans="1:16">
      <c r="A270" s="65"/>
      <c r="B270" s="27">
        <v>2</v>
      </c>
      <c r="C270" s="27" t="s">
        <v>1980</v>
      </c>
      <c r="D270" s="27" t="s">
        <v>20</v>
      </c>
      <c r="E270" s="27" t="s">
        <v>1981</v>
      </c>
      <c r="F270" s="27" t="s">
        <v>1331</v>
      </c>
      <c r="G270" s="75">
        <v>22800</v>
      </c>
      <c r="H270" s="26" t="s">
        <v>137</v>
      </c>
      <c r="I270" s="27" t="s">
        <v>172</v>
      </c>
      <c r="J270" s="26"/>
      <c r="K270" s="44"/>
      <c r="L270" s="44"/>
      <c r="M270" s="44"/>
      <c r="N270" s="27"/>
      <c r="O270" s="45"/>
      <c r="P270" s="46"/>
    </row>
    <row r="271" s="3" customFormat="1" customHeight="1" spans="1:16">
      <c r="A271" s="66"/>
      <c r="B271" s="31">
        <v>3</v>
      </c>
      <c r="C271" s="31" t="s">
        <v>1982</v>
      </c>
      <c r="D271" s="31" t="s">
        <v>1336</v>
      </c>
      <c r="E271" s="31" t="s">
        <v>1983</v>
      </c>
      <c r="F271" s="31" t="s">
        <v>1341</v>
      </c>
      <c r="G271" s="76">
        <v>0</v>
      </c>
      <c r="H271" s="30" t="s">
        <v>137</v>
      </c>
      <c r="I271" s="31" t="s">
        <v>172</v>
      </c>
      <c r="J271" s="30"/>
      <c r="K271" s="47"/>
      <c r="L271" s="47"/>
      <c r="M271" s="47"/>
      <c r="N271" s="31"/>
      <c r="O271" s="48"/>
      <c r="P271" s="49"/>
    </row>
    <row r="272" s="3" customFormat="1" ht="31" customHeight="1" spans="1:16">
      <c r="A272" s="64">
        <v>73</v>
      </c>
      <c r="B272" s="24">
        <v>1</v>
      </c>
      <c r="C272" s="24" t="s">
        <v>1984</v>
      </c>
      <c r="D272" s="24" t="s">
        <v>17</v>
      </c>
      <c r="E272" s="24" t="s">
        <v>1985</v>
      </c>
      <c r="F272" s="24" t="s">
        <v>1331</v>
      </c>
      <c r="G272" s="77">
        <v>22800</v>
      </c>
      <c r="H272" s="23" t="s">
        <v>1124</v>
      </c>
      <c r="I272" s="24" t="s">
        <v>1219</v>
      </c>
      <c r="J272" s="23" t="s">
        <v>1986</v>
      </c>
      <c r="K272" s="41">
        <v>5</v>
      </c>
      <c r="L272" s="41">
        <v>62800</v>
      </c>
      <c r="M272" s="41">
        <v>4</v>
      </c>
      <c r="N272" s="24"/>
      <c r="O272" s="42"/>
      <c r="P272" s="43"/>
    </row>
    <row r="273" s="3" customFormat="1" ht="30" customHeight="1" spans="1:16">
      <c r="A273" s="65"/>
      <c r="B273" s="27">
        <v>2</v>
      </c>
      <c r="C273" s="27" t="s">
        <v>1987</v>
      </c>
      <c r="D273" s="27" t="s">
        <v>20</v>
      </c>
      <c r="E273" s="27" t="s">
        <v>1988</v>
      </c>
      <c r="F273" s="27" t="s">
        <v>1989</v>
      </c>
      <c r="G273" s="75">
        <v>40000</v>
      </c>
      <c r="H273" s="26" t="s">
        <v>1124</v>
      </c>
      <c r="I273" s="27" t="s">
        <v>1219</v>
      </c>
      <c r="J273" s="26"/>
      <c r="K273" s="44"/>
      <c r="L273" s="44"/>
      <c r="M273" s="44"/>
      <c r="N273" s="27"/>
      <c r="O273" s="45"/>
      <c r="P273" s="46"/>
    </row>
    <row r="274" s="3" customFormat="1" customHeight="1" spans="1:16">
      <c r="A274" s="65"/>
      <c r="B274" s="27">
        <v>3</v>
      </c>
      <c r="C274" s="27" t="s">
        <v>1990</v>
      </c>
      <c r="D274" s="27" t="s">
        <v>1352</v>
      </c>
      <c r="E274" s="27" t="s">
        <v>1991</v>
      </c>
      <c r="F274" s="27" t="s">
        <v>1341</v>
      </c>
      <c r="G274" s="75">
        <v>0</v>
      </c>
      <c r="H274" s="26" t="s">
        <v>1124</v>
      </c>
      <c r="I274" s="27" t="s">
        <v>1219</v>
      </c>
      <c r="J274" s="26"/>
      <c r="K274" s="44"/>
      <c r="L274" s="44"/>
      <c r="M274" s="44"/>
      <c r="N274" s="27"/>
      <c r="O274" s="45"/>
      <c r="P274" s="46"/>
    </row>
    <row r="275" s="3" customFormat="1" customHeight="1" spans="1:16">
      <c r="A275" s="65"/>
      <c r="B275" s="27">
        <v>4</v>
      </c>
      <c r="C275" s="27" t="s">
        <v>1992</v>
      </c>
      <c r="D275" s="27" t="s">
        <v>1352</v>
      </c>
      <c r="E275" s="27" t="s">
        <v>1993</v>
      </c>
      <c r="F275" s="27" t="s">
        <v>1341</v>
      </c>
      <c r="G275" s="75">
        <v>0</v>
      </c>
      <c r="H275" s="26" t="s">
        <v>1124</v>
      </c>
      <c r="I275" s="27" t="s">
        <v>1219</v>
      </c>
      <c r="J275" s="26"/>
      <c r="K275" s="44"/>
      <c r="L275" s="44"/>
      <c r="M275" s="44"/>
      <c r="N275" s="27"/>
      <c r="O275" s="45"/>
      <c r="P275" s="46"/>
    </row>
    <row r="276" s="3" customFormat="1" customHeight="1" spans="1:16">
      <c r="A276" s="66"/>
      <c r="B276" s="31">
        <v>5</v>
      </c>
      <c r="C276" s="31" t="s">
        <v>1994</v>
      </c>
      <c r="D276" s="31" t="s">
        <v>1336</v>
      </c>
      <c r="E276" s="31" t="s">
        <v>1995</v>
      </c>
      <c r="F276" s="31" t="s">
        <v>1341</v>
      </c>
      <c r="G276" s="76">
        <v>0</v>
      </c>
      <c r="H276" s="30" t="s">
        <v>1124</v>
      </c>
      <c r="I276" s="31" t="s">
        <v>1219</v>
      </c>
      <c r="J276" s="30"/>
      <c r="K276" s="47"/>
      <c r="L276" s="47"/>
      <c r="M276" s="47"/>
      <c r="N276" s="31"/>
      <c r="O276" s="48"/>
      <c r="P276" s="49"/>
    </row>
    <row r="277" s="3" customFormat="1" ht="30" customHeight="1" spans="1:16">
      <c r="A277" s="64">
        <v>74</v>
      </c>
      <c r="B277" s="24">
        <v>1</v>
      </c>
      <c r="C277" s="24" t="s">
        <v>1996</v>
      </c>
      <c r="D277" s="24" t="s">
        <v>17</v>
      </c>
      <c r="E277" s="24" t="s">
        <v>1997</v>
      </c>
      <c r="F277" s="24" t="s">
        <v>1998</v>
      </c>
      <c r="G277" s="77">
        <v>48000</v>
      </c>
      <c r="H277" s="23" t="s">
        <v>0</v>
      </c>
      <c r="I277" s="24" t="s">
        <v>19</v>
      </c>
      <c r="J277" s="23" t="s">
        <v>1999</v>
      </c>
      <c r="K277" s="41">
        <v>4</v>
      </c>
      <c r="L277" s="41">
        <v>70800</v>
      </c>
      <c r="M277" s="41">
        <v>4</v>
      </c>
      <c r="N277" s="24"/>
      <c r="O277" s="42"/>
      <c r="P277" s="43"/>
    </row>
    <row r="278" s="3" customFormat="1" ht="30" customHeight="1" spans="1:16">
      <c r="A278" s="65"/>
      <c r="B278" s="27">
        <v>2</v>
      </c>
      <c r="C278" s="27" t="s">
        <v>2000</v>
      </c>
      <c r="D278" s="27" t="s">
        <v>20</v>
      </c>
      <c r="E278" s="27" t="s">
        <v>2001</v>
      </c>
      <c r="F278" s="27" t="s">
        <v>1331</v>
      </c>
      <c r="G278" s="75">
        <v>22800</v>
      </c>
      <c r="H278" s="26" t="s">
        <v>0</v>
      </c>
      <c r="I278" s="27" t="s">
        <v>19</v>
      </c>
      <c r="J278" s="26"/>
      <c r="K278" s="44"/>
      <c r="L278" s="44"/>
      <c r="M278" s="44"/>
      <c r="N278" s="27"/>
      <c r="O278" s="45"/>
      <c r="P278" s="46"/>
    </row>
    <row r="279" s="3" customFormat="1" customHeight="1" spans="1:16">
      <c r="A279" s="65"/>
      <c r="B279" s="27">
        <v>3</v>
      </c>
      <c r="C279" s="27" t="s">
        <v>2002</v>
      </c>
      <c r="D279" s="27" t="s">
        <v>1352</v>
      </c>
      <c r="E279" s="27" t="s">
        <v>2003</v>
      </c>
      <c r="F279" s="27" t="s">
        <v>1341</v>
      </c>
      <c r="G279" s="75">
        <v>0</v>
      </c>
      <c r="H279" s="26" t="s">
        <v>0</v>
      </c>
      <c r="I279" s="27" t="s">
        <v>19</v>
      </c>
      <c r="J279" s="26"/>
      <c r="K279" s="44"/>
      <c r="L279" s="44"/>
      <c r="M279" s="44"/>
      <c r="N279" s="27"/>
      <c r="O279" s="45"/>
      <c r="P279" s="46"/>
    </row>
    <row r="280" s="3" customFormat="1" customHeight="1" spans="1:16">
      <c r="A280" s="66"/>
      <c r="B280" s="31">
        <v>4</v>
      </c>
      <c r="C280" s="31" t="s">
        <v>2004</v>
      </c>
      <c r="D280" s="31" t="s">
        <v>1336</v>
      </c>
      <c r="E280" s="31" t="s">
        <v>2005</v>
      </c>
      <c r="F280" s="31" t="s">
        <v>1341</v>
      </c>
      <c r="G280" s="76">
        <v>0</v>
      </c>
      <c r="H280" s="30" t="s">
        <v>0</v>
      </c>
      <c r="I280" s="31" t="s">
        <v>19</v>
      </c>
      <c r="J280" s="30"/>
      <c r="K280" s="47"/>
      <c r="L280" s="47"/>
      <c r="M280" s="47"/>
      <c r="N280" s="31"/>
      <c r="O280" s="48"/>
      <c r="P280" s="49"/>
    </row>
    <row r="281" s="3" customFormat="1" customHeight="1" spans="1:16">
      <c r="A281" s="64">
        <v>75</v>
      </c>
      <c r="B281" s="24">
        <v>1</v>
      </c>
      <c r="C281" s="24" t="s">
        <v>2006</v>
      </c>
      <c r="D281" s="24" t="s">
        <v>17</v>
      </c>
      <c r="E281" s="24" t="s">
        <v>2007</v>
      </c>
      <c r="F281" s="24" t="s">
        <v>1364</v>
      </c>
      <c r="G281" s="32">
        <v>0</v>
      </c>
      <c r="H281" s="23" t="s">
        <v>1124</v>
      </c>
      <c r="I281" s="24" t="s">
        <v>1165</v>
      </c>
      <c r="J281" s="23" t="s">
        <v>2008</v>
      </c>
      <c r="K281" s="41">
        <v>4</v>
      </c>
      <c r="L281" s="41">
        <v>0</v>
      </c>
      <c r="M281" s="41">
        <v>3</v>
      </c>
      <c r="N281" s="24"/>
      <c r="O281" s="42"/>
      <c r="P281" s="43"/>
    </row>
    <row r="282" s="3" customFormat="1" customHeight="1" spans="1:16">
      <c r="A282" s="65"/>
      <c r="B282" s="27">
        <v>2</v>
      </c>
      <c r="C282" s="27" t="s">
        <v>2009</v>
      </c>
      <c r="D282" s="27" t="s">
        <v>20</v>
      </c>
      <c r="E282" s="27" t="s">
        <v>2010</v>
      </c>
      <c r="F282" s="27" t="s">
        <v>1364</v>
      </c>
      <c r="G282" s="28">
        <v>0</v>
      </c>
      <c r="H282" s="26" t="s">
        <v>1124</v>
      </c>
      <c r="I282" s="27" t="s">
        <v>1165</v>
      </c>
      <c r="J282" s="26"/>
      <c r="K282" s="44"/>
      <c r="L282" s="44"/>
      <c r="M282" s="44"/>
      <c r="N282" s="27"/>
      <c r="O282" s="45"/>
      <c r="P282" s="46"/>
    </row>
    <row r="283" s="3" customFormat="1" customHeight="1" spans="1:16">
      <c r="A283" s="65"/>
      <c r="B283" s="27">
        <v>3</v>
      </c>
      <c r="C283" s="27" t="s">
        <v>2011</v>
      </c>
      <c r="D283" s="27" t="s">
        <v>1336</v>
      </c>
      <c r="E283" s="27" t="s">
        <v>2012</v>
      </c>
      <c r="F283" s="27" t="s">
        <v>1364</v>
      </c>
      <c r="G283" s="28">
        <v>0</v>
      </c>
      <c r="H283" s="26" t="s">
        <v>1124</v>
      </c>
      <c r="I283" s="27" t="s">
        <v>1165</v>
      </c>
      <c r="J283" s="26"/>
      <c r="K283" s="44"/>
      <c r="L283" s="44"/>
      <c r="M283" s="44"/>
      <c r="N283" s="27"/>
      <c r="O283" s="45"/>
      <c r="P283" s="46"/>
    </row>
    <row r="284" s="3" customFormat="1" customHeight="1" spans="1:16">
      <c r="A284" s="66"/>
      <c r="B284" s="31">
        <v>4</v>
      </c>
      <c r="C284" s="31" t="s">
        <v>2013</v>
      </c>
      <c r="D284" s="31" t="s">
        <v>1336</v>
      </c>
      <c r="E284" s="31" t="s">
        <v>2014</v>
      </c>
      <c r="F284" s="31" t="s">
        <v>1364</v>
      </c>
      <c r="G284" s="33">
        <v>0</v>
      </c>
      <c r="H284" s="30" t="s">
        <v>1124</v>
      </c>
      <c r="I284" s="31" t="s">
        <v>1165</v>
      </c>
      <c r="J284" s="30"/>
      <c r="K284" s="47"/>
      <c r="L284" s="47"/>
      <c r="M284" s="47"/>
      <c r="N284" s="31"/>
      <c r="O284" s="48"/>
      <c r="P284" s="49"/>
    </row>
    <row r="285" s="3" customFormat="1" customHeight="1" spans="1:16">
      <c r="A285" s="64">
        <v>76</v>
      </c>
      <c r="B285" s="24">
        <v>1</v>
      </c>
      <c r="C285" s="24" t="s">
        <v>2015</v>
      </c>
      <c r="D285" s="24" t="s">
        <v>17</v>
      </c>
      <c r="E285" s="24" t="s">
        <v>2016</v>
      </c>
      <c r="F285" s="24" t="s">
        <v>1338</v>
      </c>
      <c r="G285" s="77">
        <v>18000</v>
      </c>
      <c r="H285" s="23" t="s">
        <v>992</v>
      </c>
      <c r="I285" s="24" t="s">
        <v>1002</v>
      </c>
      <c r="J285" s="23" t="s">
        <v>2017</v>
      </c>
      <c r="K285" s="41">
        <v>4</v>
      </c>
      <c r="L285" s="41">
        <v>66000</v>
      </c>
      <c r="M285" s="41">
        <v>4</v>
      </c>
      <c r="N285" s="24"/>
      <c r="O285" s="42"/>
      <c r="P285" s="43"/>
    </row>
    <row r="286" s="3" customFormat="1" customHeight="1" spans="1:16">
      <c r="A286" s="65"/>
      <c r="B286" s="27">
        <v>2</v>
      </c>
      <c r="C286" s="27" t="s">
        <v>2018</v>
      </c>
      <c r="D286" s="27" t="s">
        <v>20</v>
      </c>
      <c r="E286" s="27" t="s">
        <v>2019</v>
      </c>
      <c r="F286" s="27" t="s">
        <v>1338</v>
      </c>
      <c r="G286" s="75">
        <v>48000</v>
      </c>
      <c r="H286" s="26" t="s">
        <v>992</v>
      </c>
      <c r="I286" s="27" t="s">
        <v>1002</v>
      </c>
      <c r="J286" s="26"/>
      <c r="K286" s="44"/>
      <c r="L286" s="44"/>
      <c r="M286" s="44"/>
      <c r="N286" s="27"/>
      <c r="O286" s="45"/>
      <c r="P286" s="46"/>
    </row>
    <row r="287" s="3" customFormat="1" customHeight="1" spans="1:16">
      <c r="A287" s="65"/>
      <c r="B287" s="27">
        <v>3</v>
      </c>
      <c r="C287" s="27" t="s">
        <v>2020</v>
      </c>
      <c r="D287" s="27" t="s">
        <v>1336</v>
      </c>
      <c r="E287" s="27" t="s">
        <v>2021</v>
      </c>
      <c r="F287" s="27" t="s">
        <v>1341</v>
      </c>
      <c r="G287" s="75">
        <v>0</v>
      </c>
      <c r="H287" s="26" t="s">
        <v>992</v>
      </c>
      <c r="I287" s="27" t="s">
        <v>1002</v>
      </c>
      <c r="J287" s="26"/>
      <c r="K287" s="44"/>
      <c r="L287" s="44"/>
      <c r="M287" s="44"/>
      <c r="N287" s="27"/>
      <c r="O287" s="45"/>
      <c r="P287" s="46"/>
    </row>
    <row r="288" s="3" customFormat="1" customHeight="1" spans="1:16">
      <c r="A288" s="66"/>
      <c r="B288" s="31">
        <v>4</v>
      </c>
      <c r="C288" s="31" t="s">
        <v>2022</v>
      </c>
      <c r="D288" s="31" t="s">
        <v>1352</v>
      </c>
      <c r="E288" s="31" t="s">
        <v>2023</v>
      </c>
      <c r="F288" s="31" t="s">
        <v>1341</v>
      </c>
      <c r="G288" s="76">
        <v>0</v>
      </c>
      <c r="H288" s="30" t="s">
        <v>992</v>
      </c>
      <c r="I288" s="31" t="s">
        <v>1002</v>
      </c>
      <c r="J288" s="30"/>
      <c r="K288" s="47"/>
      <c r="L288" s="47"/>
      <c r="M288" s="47"/>
      <c r="N288" s="31"/>
      <c r="O288" s="48"/>
      <c r="P288" s="49"/>
    </row>
    <row r="289" s="4" customFormat="1" ht="28" customHeight="1" spans="1:16">
      <c r="A289" s="64">
        <v>77</v>
      </c>
      <c r="B289" s="67">
        <v>1</v>
      </c>
      <c r="C289" s="67" t="s">
        <v>2024</v>
      </c>
      <c r="D289" s="67" t="s">
        <v>17</v>
      </c>
      <c r="E289" s="67" t="s">
        <v>2025</v>
      </c>
      <c r="F289" s="24" t="s">
        <v>2026</v>
      </c>
      <c r="G289" s="77">
        <v>18000</v>
      </c>
      <c r="H289" s="78" t="s">
        <v>762</v>
      </c>
      <c r="I289" s="67" t="s">
        <v>813</v>
      </c>
      <c r="J289" s="78" t="s">
        <v>2027</v>
      </c>
      <c r="K289" s="73">
        <v>4</v>
      </c>
      <c r="L289" s="73">
        <v>42000</v>
      </c>
      <c r="M289" s="73">
        <v>3</v>
      </c>
      <c r="N289" s="67"/>
      <c r="O289" s="42"/>
      <c r="P289" s="43"/>
    </row>
    <row r="290" s="4" customFormat="1" ht="31" customHeight="1" spans="1:16">
      <c r="A290" s="68"/>
      <c r="B290" s="69">
        <v>2</v>
      </c>
      <c r="C290" s="69" t="s">
        <v>2028</v>
      </c>
      <c r="D290" s="69" t="s">
        <v>20</v>
      </c>
      <c r="E290" s="69" t="s">
        <v>2029</v>
      </c>
      <c r="F290" s="27" t="s">
        <v>2026</v>
      </c>
      <c r="G290" s="75">
        <v>24000</v>
      </c>
      <c r="H290" s="79" t="s">
        <v>762</v>
      </c>
      <c r="I290" s="69" t="s">
        <v>813</v>
      </c>
      <c r="J290" s="79"/>
      <c r="K290" s="74"/>
      <c r="L290" s="74"/>
      <c r="M290" s="74"/>
      <c r="N290" s="69"/>
      <c r="O290" s="45"/>
      <c r="P290" s="46"/>
    </row>
    <row r="291" s="4" customFormat="1" customHeight="1" spans="1:16">
      <c r="A291" s="68"/>
      <c r="B291" s="69">
        <v>3</v>
      </c>
      <c r="C291" s="69" t="s">
        <v>2030</v>
      </c>
      <c r="D291" s="69" t="s">
        <v>1336</v>
      </c>
      <c r="E291" s="69" t="s">
        <v>2031</v>
      </c>
      <c r="F291" s="27" t="s">
        <v>1341</v>
      </c>
      <c r="G291" s="75">
        <v>0</v>
      </c>
      <c r="H291" s="79" t="s">
        <v>762</v>
      </c>
      <c r="I291" s="69" t="s">
        <v>813</v>
      </c>
      <c r="J291" s="79"/>
      <c r="K291" s="74"/>
      <c r="L291" s="74"/>
      <c r="M291" s="74"/>
      <c r="N291" s="69"/>
      <c r="O291" s="45"/>
      <c r="P291" s="46"/>
    </row>
    <row r="292" s="4" customFormat="1" customHeight="1" spans="1:16">
      <c r="A292" s="70"/>
      <c r="B292" s="63">
        <v>4</v>
      </c>
      <c r="C292" s="63" t="s">
        <v>2032</v>
      </c>
      <c r="D292" s="63" t="s">
        <v>1352</v>
      </c>
      <c r="E292" s="63" t="s">
        <v>2033</v>
      </c>
      <c r="F292" s="31" t="s">
        <v>1341</v>
      </c>
      <c r="G292" s="76">
        <v>0</v>
      </c>
      <c r="H292" s="71" t="s">
        <v>762</v>
      </c>
      <c r="I292" s="63" t="s">
        <v>813</v>
      </c>
      <c r="J292" s="71"/>
      <c r="K292" s="72"/>
      <c r="L292" s="72"/>
      <c r="M292" s="72"/>
      <c r="N292" s="63"/>
      <c r="O292" s="48"/>
      <c r="P292" s="49"/>
    </row>
    <row r="293" s="3" customFormat="1" customHeight="1" spans="1:16">
      <c r="A293" s="64">
        <v>78</v>
      </c>
      <c r="B293" s="24">
        <v>1</v>
      </c>
      <c r="C293" s="24" t="s">
        <v>2034</v>
      </c>
      <c r="D293" s="24" t="s">
        <v>17</v>
      </c>
      <c r="E293" s="24" t="s">
        <v>2035</v>
      </c>
      <c r="F293" s="24" t="s">
        <v>1338</v>
      </c>
      <c r="G293" s="77">
        <v>20000</v>
      </c>
      <c r="H293" s="23" t="s">
        <v>762</v>
      </c>
      <c r="I293" s="24" t="s">
        <v>818</v>
      </c>
      <c r="J293" s="23" t="s">
        <v>2036</v>
      </c>
      <c r="K293" s="41">
        <v>3</v>
      </c>
      <c r="L293" s="41">
        <v>40000</v>
      </c>
      <c r="M293" s="41">
        <v>3</v>
      </c>
      <c r="N293" s="24"/>
      <c r="O293" s="42"/>
      <c r="P293" s="43"/>
    </row>
    <row r="294" s="3" customFormat="1" ht="29" customHeight="1" spans="1:16">
      <c r="A294" s="65"/>
      <c r="B294" s="27">
        <v>2</v>
      </c>
      <c r="C294" s="27" t="s">
        <v>2037</v>
      </c>
      <c r="D294" s="27" t="s">
        <v>20</v>
      </c>
      <c r="E294" s="27" t="s">
        <v>2038</v>
      </c>
      <c r="F294" s="27" t="s">
        <v>2039</v>
      </c>
      <c r="G294" s="75">
        <v>20000</v>
      </c>
      <c r="H294" s="27" t="s">
        <v>2040</v>
      </c>
      <c r="I294" s="27" t="s">
        <v>2041</v>
      </c>
      <c r="J294" s="26"/>
      <c r="K294" s="44"/>
      <c r="L294" s="44"/>
      <c r="M294" s="44"/>
      <c r="N294" s="27"/>
      <c r="O294" s="45"/>
      <c r="P294" s="46"/>
    </row>
    <row r="295" s="3" customFormat="1" customHeight="1" spans="1:16">
      <c r="A295" s="66"/>
      <c r="B295" s="31">
        <v>3</v>
      </c>
      <c r="C295" s="31" t="s">
        <v>2042</v>
      </c>
      <c r="D295" s="31" t="s">
        <v>1336</v>
      </c>
      <c r="E295" s="31" t="s">
        <v>2043</v>
      </c>
      <c r="F295" s="31" t="s">
        <v>1341</v>
      </c>
      <c r="G295" s="76">
        <v>0</v>
      </c>
      <c r="H295" s="30" t="s">
        <v>762</v>
      </c>
      <c r="I295" s="31" t="s">
        <v>818</v>
      </c>
      <c r="J295" s="30"/>
      <c r="K295" s="47"/>
      <c r="L295" s="47"/>
      <c r="M295" s="47"/>
      <c r="N295" s="31"/>
      <c r="O295" s="48"/>
      <c r="P295" s="49"/>
    </row>
    <row r="296" s="3" customFormat="1" customHeight="1" spans="1:16">
      <c r="A296" s="64">
        <v>79</v>
      </c>
      <c r="B296" s="24">
        <v>1</v>
      </c>
      <c r="C296" s="24" t="s">
        <v>2044</v>
      </c>
      <c r="D296" s="24" t="s">
        <v>17</v>
      </c>
      <c r="E296" s="24" t="s">
        <v>2045</v>
      </c>
      <c r="F296" s="24" t="s">
        <v>1338</v>
      </c>
      <c r="G296" s="77">
        <v>38000</v>
      </c>
      <c r="H296" s="23" t="s">
        <v>1124</v>
      </c>
      <c r="I296" s="24" t="s">
        <v>1184</v>
      </c>
      <c r="J296" s="23" t="s">
        <v>2046</v>
      </c>
      <c r="K296" s="41">
        <v>6</v>
      </c>
      <c r="L296" s="41">
        <v>49400</v>
      </c>
      <c r="M296" s="41">
        <v>5</v>
      </c>
      <c r="N296" s="24"/>
      <c r="O296" s="42"/>
      <c r="P296" s="43"/>
    </row>
    <row r="297" s="3" customFormat="1" ht="29" customHeight="1" spans="1:16">
      <c r="A297" s="65"/>
      <c r="B297" s="27">
        <v>2</v>
      </c>
      <c r="C297" s="27" t="s">
        <v>2047</v>
      </c>
      <c r="D297" s="27" t="s">
        <v>20</v>
      </c>
      <c r="E297" s="27" t="s">
        <v>2048</v>
      </c>
      <c r="F297" s="27" t="s">
        <v>2049</v>
      </c>
      <c r="G297" s="75">
        <v>11400</v>
      </c>
      <c r="H297" s="26" t="s">
        <v>1124</v>
      </c>
      <c r="I297" s="27" t="s">
        <v>1184</v>
      </c>
      <c r="J297" s="26"/>
      <c r="K297" s="44"/>
      <c r="L297" s="44"/>
      <c r="M297" s="44"/>
      <c r="N297" s="27"/>
      <c r="O297" s="45"/>
      <c r="P297" s="46"/>
    </row>
    <row r="298" s="3" customFormat="1" customHeight="1" spans="1:16">
      <c r="A298" s="65"/>
      <c r="B298" s="27">
        <v>3</v>
      </c>
      <c r="C298" s="27" t="s">
        <v>2050</v>
      </c>
      <c r="D298" s="27" t="s">
        <v>1336</v>
      </c>
      <c r="E298" s="27" t="s">
        <v>2051</v>
      </c>
      <c r="F298" s="27" t="s">
        <v>1341</v>
      </c>
      <c r="G298" s="75">
        <v>0</v>
      </c>
      <c r="H298" s="26" t="s">
        <v>1124</v>
      </c>
      <c r="I298" s="27" t="s">
        <v>1184</v>
      </c>
      <c r="J298" s="26"/>
      <c r="K298" s="44"/>
      <c r="L298" s="44"/>
      <c r="M298" s="44"/>
      <c r="N298" s="27"/>
      <c r="O298" s="45"/>
      <c r="P298" s="46"/>
    </row>
    <row r="299" s="3" customFormat="1" customHeight="1" spans="1:16">
      <c r="A299" s="65"/>
      <c r="B299" s="27">
        <v>4</v>
      </c>
      <c r="C299" s="27" t="s">
        <v>2052</v>
      </c>
      <c r="D299" s="27" t="s">
        <v>1336</v>
      </c>
      <c r="E299" s="27" t="s">
        <v>2053</v>
      </c>
      <c r="F299" s="27" t="s">
        <v>1341</v>
      </c>
      <c r="G299" s="75">
        <v>0</v>
      </c>
      <c r="H299" s="26" t="s">
        <v>1124</v>
      </c>
      <c r="I299" s="27" t="s">
        <v>1184</v>
      </c>
      <c r="J299" s="26"/>
      <c r="K299" s="44"/>
      <c r="L299" s="44"/>
      <c r="M299" s="44"/>
      <c r="N299" s="27"/>
      <c r="O299" s="45"/>
      <c r="P299" s="46"/>
    </row>
    <row r="300" s="3" customFormat="1" customHeight="1" spans="1:16">
      <c r="A300" s="65"/>
      <c r="B300" s="27">
        <v>5</v>
      </c>
      <c r="C300" s="27" t="s">
        <v>2054</v>
      </c>
      <c r="D300" s="27" t="s">
        <v>1352</v>
      </c>
      <c r="E300" s="27" t="s">
        <v>2055</v>
      </c>
      <c r="F300" s="27" t="s">
        <v>2056</v>
      </c>
      <c r="G300" s="75">
        <v>0</v>
      </c>
      <c r="H300" s="26" t="s">
        <v>1124</v>
      </c>
      <c r="I300" s="27" t="s">
        <v>1184</v>
      </c>
      <c r="J300" s="26"/>
      <c r="K300" s="44"/>
      <c r="L300" s="44"/>
      <c r="M300" s="44"/>
      <c r="N300" s="27"/>
      <c r="O300" s="45"/>
      <c r="P300" s="46"/>
    </row>
    <row r="301" s="3" customFormat="1" customHeight="1" spans="1:16">
      <c r="A301" s="66"/>
      <c r="B301" s="31">
        <v>6</v>
      </c>
      <c r="C301" s="31" t="s">
        <v>2057</v>
      </c>
      <c r="D301" s="31" t="s">
        <v>1352</v>
      </c>
      <c r="E301" s="31" t="s">
        <v>2058</v>
      </c>
      <c r="F301" s="31" t="s">
        <v>1386</v>
      </c>
      <c r="G301" s="76">
        <v>0</v>
      </c>
      <c r="H301" s="30" t="s">
        <v>1124</v>
      </c>
      <c r="I301" s="31" t="s">
        <v>1184</v>
      </c>
      <c r="J301" s="30"/>
      <c r="K301" s="47"/>
      <c r="L301" s="47"/>
      <c r="M301" s="47"/>
      <c r="N301" s="31"/>
      <c r="O301" s="48"/>
      <c r="P301" s="49"/>
    </row>
    <row r="302" s="5" customFormat="1" customHeight="1" spans="1:16">
      <c r="A302" s="64">
        <v>80</v>
      </c>
      <c r="B302" s="80">
        <v>1</v>
      </c>
      <c r="C302" s="80" t="s">
        <v>2059</v>
      </c>
      <c r="D302" s="80" t="s">
        <v>17</v>
      </c>
      <c r="E302" s="80" t="s">
        <v>2060</v>
      </c>
      <c r="F302" s="24" t="s">
        <v>1338</v>
      </c>
      <c r="G302" s="77">
        <v>24000</v>
      </c>
      <c r="H302" s="81" t="s">
        <v>339</v>
      </c>
      <c r="I302" s="80" t="s">
        <v>376</v>
      </c>
      <c r="J302" s="81" t="s">
        <v>2061</v>
      </c>
      <c r="K302" s="97">
        <v>3</v>
      </c>
      <c r="L302" s="97">
        <v>24000</v>
      </c>
      <c r="M302" s="97">
        <v>3</v>
      </c>
      <c r="N302" s="80"/>
      <c r="O302" s="42"/>
      <c r="P302" s="43"/>
    </row>
    <row r="303" s="5" customFormat="1" customHeight="1" spans="1:16">
      <c r="A303" s="82"/>
      <c r="B303" s="83">
        <v>2</v>
      </c>
      <c r="C303" s="83" t="s">
        <v>2062</v>
      </c>
      <c r="D303" s="83" t="s">
        <v>20</v>
      </c>
      <c r="E303" s="83" t="s">
        <v>2063</v>
      </c>
      <c r="F303" s="27" t="s">
        <v>2064</v>
      </c>
      <c r="G303" s="75">
        <v>0</v>
      </c>
      <c r="H303" s="84" t="s">
        <v>339</v>
      </c>
      <c r="I303" s="83" t="s">
        <v>376</v>
      </c>
      <c r="J303" s="84"/>
      <c r="K303" s="98"/>
      <c r="L303" s="98"/>
      <c r="M303" s="98"/>
      <c r="N303" s="83"/>
      <c r="O303" s="45"/>
      <c r="P303" s="46"/>
    </row>
    <row r="304" s="5" customFormat="1" customHeight="1" spans="1:16">
      <c r="A304" s="85"/>
      <c r="B304" s="86">
        <v>3</v>
      </c>
      <c r="C304" s="86" t="s">
        <v>2065</v>
      </c>
      <c r="D304" s="86" t="s">
        <v>1352</v>
      </c>
      <c r="E304" s="86" t="s">
        <v>2066</v>
      </c>
      <c r="F304" s="31" t="s">
        <v>1341</v>
      </c>
      <c r="G304" s="76">
        <v>0</v>
      </c>
      <c r="H304" s="87" t="s">
        <v>339</v>
      </c>
      <c r="I304" s="86" t="s">
        <v>376</v>
      </c>
      <c r="J304" s="87"/>
      <c r="K304" s="99"/>
      <c r="L304" s="99"/>
      <c r="M304" s="99"/>
      <c r="N304" s="86"/>
      <c r="O304" s="48"/>
      <c r="P304" s="49"/>
    </row>
    <row r="305" s="4" customFormat="1" ht="33" customHeight="1" spans="1:16">
      <c r="A305" s="64">
        <v>81</v>
      </c>
      <c r="B305" s="67">
        <v>1</v>
      </c>
      <c r="C305" s="67" t="s">
        <v>2067</v>
      </c>
      <c r="D305" s="67" t="s">
        <v>17</v>
      </c>
      <c r="E305" s="67" t="s">
        <v>2068</v>
      </c>
      <c r="F305" s="24" t="s">
        <v>2069</v>
      </c>
      <c r="G305" s="77">
        <v>25200</v>
      </c>
      <c r="H305" s="78" t="s">
        <v>992</v>
      </c>
      <c r="I305" s="67" t="s">
        <v>1016</v>
      </c>
      <c r="J305" s="78" t="s">
        <v>2070</v>
      </c>
      <c r="K305" s="73">
        <v>4</v>
      </c>
      <c r="L305" s="73">
        <v>65520</v>
      </c>
      <c r="M305" s="73">
        <v>4</v>
      </c>
      <c r="N305" s="67"/>
      <c r="O305" s="42"/>
      <c r="P305" s="43"/>
    </row>
    <row r="306" s="4" customFormat="1" ht="30" customHeight="1" spans="1:16">
      <c r="A306" s="68"/>
      <c r="B306" s="69">
        <v>2</v>
      </c>
      <c r="C306" s="69" t="s">
        <v>2071</v>
      </c>
      <c r="D306" s="69" t="s">
        <v>20</v>
      </c>
      <c r="E306" s="69" t="s">
        <v>2072</v>
      </c>
      <c r="F306" s="27" t="s">
        <v>2073</v>
      </c>
      <c r="G306" s="75">
        <v>40320</v>
      </c>
      <c r="H306" s="79" t="s">
        <v>992</v>
      </c>
      <c r="I306" s="69" t="s">
        <v>1016</v>
      </c>
      <c r="J306" s="79"/>
      <c r="K306" s="74"/>
      <c r="L306" s="74"/>
      <c r="M306" s="74"/>
      <c r="N306" s="69"/>
      <c r="O306" s="45"/>
      <c r="P306" s="46"/>
    </row>
    <row r="307" s="4" customFormat="1" customHeight="1" spans="1:16">
      <c r="A307" s="68"/>
      <c r="B307" s="69">
        <v>3</v>
      </c>
      <c r="C307" s="69" t="s">
        <v>2074</v>
      </c>
      <c r="D307" s="69" t="s">
        <v>1352</v>
      </c>
      <c r="E307" s="69" t="s">
        <v>2075</v>
      </c>
      <c r="F307" s="27" t="s">
        <v>1341</v>
      </c>
      <c r="G307" s="75">
        <v>0</v>
      </c>
      <c r="H307" s="79" t="s">
        <v>992</v>
      </c>
      <c r="I307" s="69" t="s">
        <v>1016</v>
      </c>
      <c r="J307" s="79"/>
      <c r="K307" s="74"/>
      <c r="L307" s="74"/>
      <c r="M307" s="74"/>
      <c r="N307" s="69"/>
      <c r="O307" s="45"/>
      <c r="P307" s="46"/>
    </row>
    <row r="308" s="4" customFormat="1" customHeight="1" spans="1:16">
      <c r="A308" s="70"/>
      <c r="B308" s="63">
        <v>4</v>
      </c>
      <c r="C308" s="63" t="s">
        <v>2076</v>
      </c>
      <c r="D308" s="63" t="s">
        <v>1336</v>
      </c>
      <c r="E308" s="63" t="s">
        <v>2077</v>
      </c>
      <c r="F308" s="31" t="s">
        <v>1341</v>
      </c>
      <c r="G308" s="76">
        <v>0</v>
      </c>
      <c r="H308" s="71" t="s">
        <v>992</v>
      </c>
      <c r="I308" s="63" t="s">
        <v>1016</v>
      </c>
      <c r="J308" s="71"/>
      <c r="K308" s="72"/>
      <c r="L308" s="72"/>
      <c r="M308" s="72"/>
      <c r="N308" s="63"/>
      <c r="O308" s="48"/>
      <c r="P308" s="49"/>
    </row>
    <row r="309" s="3" customFormat="1" ht="33" customHeight="1" spans="1:16">
      <c r="A309" s="64">
        <v>82</v>
      </c>
      <c r="B309" s="24">
        <v>1</v>
      </c>
      <c r="C309" s="24" t="s">
        <v>2078</v>
      </c>
      <c r="D309" s="24" t="s">
        <v>17</v>
      </c>
      <c r="E309" s="24" t="s">
        <v>2079</v>
      </c>
      <c r="F309" s="24" t="s">
        <v>1331</v>
      </c>
      <c r="G309" s="77">
        <v>22800</v>
      </c>
      <c r="H309" s="23" t="s">
        <v>762</v>
      </c>
      <c r="I309" s="24" t="s">
        <v>805</v>
      </c>
      <c r="J309" s="23" t="s">
        <v>2080</v>
      </c>
      <c r="K309" s="41">
        <v>4</v>
      </c>
      <c r="L309" s="41">
        <v>54800</v>
      </c>
      <c r="M309" s="41">
        <v>3</v>
      </c>
      <c r="N309" s="24"/>
      <c r="O309" s="42"/>
      <c r="P309" s="43"/>
    </row>
    <row r="310" s="3" customFormat="1" ht="27" customHeight="1" spans="1:16">
      <c r="A310" s="65"/>
      <c r="B310" s="27">
        <v>2</v>
      </c>
      <c r="C310" s="27" t="s">
        <v>2081</v>
      </c>
      <c r="D310" s="27" t="s">
        <v>20</v>
      </c>
      <c r="E310" s="27" t="s">
        <v>2082</v>
      </c>
      <c r="F310" s="27" t="s">
        <v>2083</v>
      </c>
      <c r="G310" s="75">
        <v>32000</v>
      </c>
      <c r="H310" s="26" t="s">
        <v>137</v>
      </c>
      <c r="I310" s="27" t="s">
        <v>213</v>
      </c>
      <c r="J310" s="26"/>
      <c r="K310" s="44"/>
      <c r="L310" s="44"/>
      <c r="M310" s="44"/>
      <c r="N310" s="27"/>
      <c r="O310" s="45"/>
      <c r="P310" s="46"/>
    </row>
    <row r="311" s="3" customFormat="1" customHeight="1" spans="1:16">
      <c r="A311" s="65"/>
      <c r="B311" s="27">
        <v>3</v>
      </c>
      <c r="C311" s="27" t="s">
        <v>2084</v>
      </c>
      <c r="D311" s="27" t="s">
        <v>1336</v>
      </c>
      <c r="E311" s="27" t="s">
        <v>2085</v>
      </c>
      <c r="F311" s="27" t="s">
        <v>1341</v>
      </c>
      <c r="G311" s="75">
        <v>0</v>
      </c>
      <c r="H311" s="26" t="s">
        <v>137</v>
      </c>
      <c r="I311" s="27" t="s">
        <v>213</v>
      </c>
      <c r="J311" s="26"/>
      <c r="K311" s="44"/>
      <c r="L311" s="44"/>
      <c r="M311" s="44"/>
      <c r="N311" s="27"/>
      <c r="O311" s="45"/>
      <c r="P311" s="46"/>
    </row>
    <row r="312" s="3" customFormat="1" customHeight="1" spans="1:16">
      <c r="A312" s="66"/>
      <c r="B312" s="31">
        <v>4</v>
      </c>
      <c r="C312" s="31" t="s">
        <v>2086</v>
      </c>
      <c r="D312" s="31" t="s">
        <v>1352</v>
      </c>
      <c r="E312" s="31" t="s">
        <v>2087</v>
      </c>
      <c r="F312" s="31" t="s">
        <v>1341</v>
      </c>
      <c r="G312" s="76">
        <v>0</v>
      </c>
      <c r="H312" s="30" t="s">
        <v>137</v>
      </c>
      <c r="I312" s="31" t="s">
        <v>213</v>
      </c>
      <c r="J312" s="30"/>
      <c r="K312" s="47"/>
      <c r="L312" s="47"/>
      <c r="M312" s="47"/>
      <c r="N312" s="31"/>
      <c r="O312" s="48"/>
      <c r="P312" s="49"/>
    </row>
    <row r="313" s="6" customFormat="1" ht="29" customHeight="1" spans="1:16">
      <c r="A313" s="88">
        <v>83</v>
      </c>
      <c r="B313" s="89">
        <v>1</v>
      </c>
      <c r="C313" s="89" t="s">
        <v>2088</v>
      </c>
      <c r="D313" s="89" t="s">
        <v>17</v>
      </c>
      <c r="E313" s="90" t="s">
        <v>2089</v>
      </c>
      <c r="F313" s="89" t="s">
        <v>2090</v>
      </c>
      <c r="G313" s="89">
        <v>24000</v>
      </c>
      <c r="H313" s="23" t="s">
        <v>0</v>
      </c>
      <c r="I313" s="23" t="s">
        <v>11</v>
      </c>
      <c r="J313" s="23" t="s">
        <v>2091</v>
      </c>
      <c r="K313" s="23">
        <v>4</v>
      </c>
      <c r="L313" s="23">
        <v>48000</v>
      </c>
      <c r="M313" s="23">
        <v>3</v>
      </c>
      <c r="N313" s="23"/>
      <c r="O313" s="100"/>
      <c r="P313" s="101"/>
    </row>
    <row r="314" s="6" customFormat="1" ht="30" customHeight="1" spans="1:16">
      <c r="A314" s="91"/>
      <c r="B314" s="92">
        <v>2</v>
      </c>
      <c r="C314" s="92" t="s">
        <v>2092</v>
      </c>
      <c r="D314" s="92" t="s">
        <v>20</v>
      </c>
      <c r="E314" s="93" t="s">
        <v>2093</v>
      </c>
      <c r="F314" s="92" t="s">
        <v>2090</v>
      </c>
      <c r="G314" s="92">
        <v>24000</v>
      </c>
      <c r="H314" s="26" t="s">
        <v>0</v>
      </c>
      <c r="I314" s="26" t="s">
        <v>11</v>
      </c>
      <c r="J314" s="26"/>
      <c r="K314" s="26"/>
      <c r="L314" s="26"/>
      <c r="M314" s="26"/>
      <c r="N314" s="26"/>
      <c r="O314" s="102"/>
      <c r="P314" s="103"/>
    </row>
    <row r="315" s="6" customFormat="1" customHeight="1" spans="1:16">
      <c r="A315" s="91"/>
      <c r="B315" s="92">
        <v>3</v>
      </c>
      <c r="C315" s="92" t="s">
        <v>2094</v>
      </c>
      <c r="D315" s="92" t="s">
        <v>1336</v>
      </c>
      <c r="E315" s="93" t="s">
        <v>2095</v>
      </c>
      <c r="F315" s="92" t="s">
        <v>1341</v>
      </c>
      <c r="G315" s="92">
        <v>0</v>
      </c>
      <c r="H315" s="26" t="s">
        <v>0</v>
      </c>
      <c r="I315" s="26" t="s">
        <v>11</v>
      </c>
      <c r="J315" s="26"/>
      <c r="K315" s="26"/>
      <c r="L315" s="26"/>
      <c r="M315" s="26"/>
      <c r="N315" s="26"/>
      <c r="O315" s="102"/>
      <c r="P315" s="103"/>
    </row>
    <row r="316" s="6" customFormat="1" customHeight="1" spans="1:16">
      <c r="A316" s="94"/>
      <c r="B316" s="95">
        <v>4</v>
      </c>
      <c r="C316" s="95" t="s">
        <v>2096</v>
      </c>
      <c r="D316" s="95" t="s">
        <v>1352</v>
      </c>
      <c r="E316" s="96" t="s">
        <v>2097</v>
      </c>
      <c r="F316" s="95" t="s">
        <v>1341</v>
      </c>
      <c r="G316" s="95">
        <v>0</v>
      </c>
      <c r="H316" s="30" t="s">
        <v>0</v>
      </c>
      <c r="I316" s="30" t="s">
        <v>11</v>
      </c>
      <c r="J316" s="30"/>
      <c r="K316" s="30"/>
      <c r="L316" s="30"/>
      <c r="M316" s="30"/>
      <c r="N316" s="30"/>
      <c r="O316" s="104"/>
      <c r="P316" s="105"/>
    </row>
    <row r="317" s="6" customFormat="1" customHeight="1" spans="1:16">
      <c r="A317" s="88">
        <v>84</v>
      </c>
      <c r="B317" s="89">
        <v>1</v>
      </c>
      <c r="C317" s="89" t="s">
        <v>2098</v>
      </c>
      <c r="D317" s="89" t="s">
        <v>17</v>
      </c>
      <c r="E317" s="90" t="s">
        <v>2099</v>
      </c>
      <c r="F317" s="89" t="s">
        <v>1338</v>
      </c>
      <c r="G317" s="89">
        <v>20000</v>
      </c>
      <c r="H317" s="23" t="s">
        <v>0</v>
      </c>
      <c r="I317" s="23" t="s">
        <v>74</v>
      </c>
      <c r="J317" s="23" t="s">
        <v>2100</v>
      </c>
      <c r="K317" s="23">
        <v>4</v>
      </c>
      <c r="L317" s="23">
        <v>40000</v>
      </c>
      <c r="M317" s="23">
        <v>4</v>
      </c>
      <c r="N317" s="23"/>
      <c r="O317" s="100"/>
      <c r="P317" s="101"/>
    </row>
    <row r="318" s="6" customFormat="1" customHeight="1" spans="1:16">
      <c r="A318" s="91"/>
      <c r="B318" s="92">
        <v>2</v>
      </c>
      <c r="C318" s="92" t="s">
        <v>2101</v>
      </c>
      <c r="D318" s="92" t="s">
        <v>20</v>
      </c>
      <c r="E318" s="93" t="s">
        <v>2102</v>
      </c>
      <c r="F318" s="92" t="s">
        <v>1338</v>
      </c>
      <c r="G318" s="92">
        <v>20000</v>
      </c>
      <c r="H318" s="26" t="s">
        <v>0</v>
      </c>
      <c r="I318" s="26" t="s">
        <v>74</v>
      </c>
      <c r="J318" s="26"/>
      <c r="K318" s="26"/>
      <c r="L318" s="26"/>
      <c r="M318" s="26"/>
      <c r="N318" s="26"/>
      <c r="O318" s="102"/>
      <c r="P318" s="103"/>
    </row>
    <row r="319" s="6" customFormat="1" customHeight="1" spans="1:16">
      <c r="A319" s="91"/>
      <c r="B319" s="92">
        <v>3</v>
      </c>
      <c r="C319" s="92" t="s">
        <v>2103</v>
      </c>
      <c r="D319" s="92" t="s">
        <v>1352</v>
      </c>
      <c r="E319" s="93" t="s">
        <v>2104</v>
      </c>
      <c r="F319" s="92" t="s">
        <v>1386</v>
      </c>
      <c r="G319" s="92">
        <v>0</v>
      </c>
      <c r="H319" s="26" t="s">
        <v>0</v>
      </c>
      <c r="I319" s="26" t="s">
        <v>74</v>
      </c>
      <c r="J319" s="26"/>
      <c r="K319" s="26"/>
      <c r="L319" s="26"/>
      <c r="M319" s="26"/>
      <c r="N319" s="26"/>
      <c r="O319" s="102"/>
      <c r="P319" s="103"/>
    </row>
    <row r="320" s="6" customFormat="1" customHeight="1" spans="1:16">
      <c r="A320" s="94"/>
      <c r="B320" s="95">
        <v>4</v>
      </c>
      <c r="C320" s="95" t="s">
        <v>2105</v>
      </c>
      <c r="D320" s="95" t="s">
        <v>1352</v>
      </c>
      <c r="E320" s="96" t="s">
        <v>2106</v>
      </c>
      <c r="F320" s="95" t="s">
        <v>1341</v>
      </c>
      <c r="G320" s="95">
        <v>0</v>
      </c>
      <c r="H320" s="30" t="s">
        <v>0</v>
      </c>
      <c r="I320" s="30" t="s">
        <v>74</v>
      </c>
      <c r="J320" s="30"/>
      <c r="K320" s="30"/>
      <c r="L320" s="30"/>
      <c r="M320" s="30"/>
      <c r="N320" s="30"/>
      <c r="O320" s="104"/>
      <c r="P320" s="105"/>
    </row>
    <row r="321" s="6" customFormat="1" ht="31" customHeight="1" spans="1:16">
      <c r="A321" s="88">
        <v>85</v>
      </c>
      <c r="B321" s="89">
        <v>1</v>
      </c>
      <c r="C321" s="89" t="s">
        <v>2107</v>
      </c>
      <c r="D321" s="89" t="s">
        <v>17</v>
      </c>
      <c r="E321" s="90" t="s">
        <v>2108</v>
      </c>
      <c r="F321" s="89" t="s">
        <v>1331</v>
      </c>
      <c r="G321" s="89">
        <v>22800</v>
      </c>
      <c r="H321" s="23" t="s">
        <v>229</v>
      </c>
      <c r="I321" s="23" t="s">
        <v>266</v>
      </c>
      <c r="J321" s="23" t="s">
        <v>2109</v>
      </c>
      <c r="K321" s="23">
        <v>4</v>
      </c>
      <c r="L321" s="23">
        <v>60800</v>
      </c>
      <c r="M321" s="23">
        <v>3</v>
      </c>
      <c r="N321" s="23"/>
      <c r="O321" s="100"/>
      <c r="P321" s="101"/>
    </row>
    <row r="322" s="6" customFormat="1" customHeight="1" spans="1:16">
      <c r="A322" s="91"/>
      <c r="B322" s="92">
        <v>2</v>
      </c>
      <c r="C322" s="92" t="s">
        <v>2110</v>
      </c>
      <c r="D322" s="92" t="s">
        <v>20</v>
      </c>
      <c r="E322" s="93" t="s">
        <v>2111</v>
      </c>
      <c r="F322" s="92" t="s">
        <v>1338</v>
      </c>
      <c r="G322" s="92">
        <v>38000</v>
      </c>
      <c r="H322" s="26" t="s">
        <v>229</v>
      </c>
      <c r="I322" s="26" t="s">
        <v>266</v>
      </c>
      <c r="J322" s="26"/>
      <c r="K322" s="26"/>
      <c r="L322" s="26"/>
      <c r="M322" s="26"/>
      <c r="N322" s="26"/>
      <c r="O322" s="102"/>
      <c r="P322" s="103"/>
    </row>
    <row r="323" s="6" customFormat="1" customHeight="1" spans="1:16">
      <c r="A323" s="91"/>
      <c r="B323" s="92">
        <v>3</v>
      </c>
      <c r="C323" s="92" t="s">
        <v>2112</v>
      </c>
      <c r="D323" s="92" t="s">
        <v>1352</v>
      </c>
      <c r="E323" s="93" t="s">
        <v>2113</v>
      </c>
      <c r="F323" s="92" t="s">
        <v>1341</v>
      </c>
      <c r="G323" s="92">
        <v>0</v>
      </c>
      <c r="H323" s="26" t="s">
        <v>229</v>
      </c>
      <c r="I323" s="26" t="s">
        <v>266</v>
      </c>
      <c r="J323" s="26"/>
      <c r="K323" s="26"/>
      <c r="L323" s="26"/>
      <c r="M323" s="26"/>
      <c r="N323" s="26"/>
      <c r="O323" s="102"/>
      <c r="P323" s="103"/>
    </row>
    <row r="324" s="6" customFormat="1" customHeight="1" spans="1:16">
      <c r="A324" s="94"/>
      <c r="B324" s="95">
        <v>4</v>
      </c>
      <c r="C324" s="95" t="s">
        <v>2114</v>
      </c>
      <c r="D324" s="95" t="s">
        <v>1336</v>
      </c>
      <c r="E324" s="96" t="s">
        <v>2115</v>
      </c>
      <c r="F324" s="95" t="s">
        <v>1341</v>
      </c>
      <c r="G324" s="95">
        <v>0</v>
      </c>
      <c r="H324" s="30" t="s">
        <v>229</v>
      </c>
      <c r="I324" s="30" t="s">
        <v>266</v>
      </c>
      <c r="J324" s="30"/>
      <c r="K324" s="30"/>
      <c r="L324" s="30"/>
      <c r="M324" s="30"/>
      <c r="N324" s="30"/>
      <c r="O324" s="104"/>
      <c r="P324" s="105"/>
    </row>
    <row r="325" s="6" customFormat="1" ht="32" customHeight="1" spans="1:16">
      <c r="A325" s="88">
        <v>86</v>
      </c>
      <c r="B325" s="89">
        <v>1</v>
      </c>
      <c r="C325" s="89" t="s">
        <v>2116</v>
      </c>
      <c r="D325" s="89" t="s">
        <v>17</v>
      </c>
      <c r="E325" s="90" t="s">
        <v>2117</v>
      </c>
      <c r="F325" s="89" t="s">
        <v>2118</v>
      </c>
      <c r="G325" s="89">
        <v>24000</v>
      </c>
      <c r="H325" s="23" t="s">
        <v>0</v>
      </c>
      <c r="I325" s="23" t="s">
        <v>31</v>
      </c>
      <c r="J325" s="23" t="s">
        <v>2119</v>
      </c>
      <c r="K325" s="23">
        <v>4</v>
      </c>
      <c r="L325" s="23">
        <v>46800</v>
      </c>
      <c r="M325" s="23">
        <v>4</v>
      </c>
      <c r="N325" s="23"/>
      <c r="O325" s="100"/>
      <c r="P325" s="101"/>
    </row>
    <row r="326" s="6" customFormat="1" ht="32" customHeight="1" spans="1:16">
      <c r="A326" s="91"/>
      <c r="B326" s="92">
        <v>2</v>
      </c>
      <c r="C326" s="92" t="s">
        <v>2120</v>
      </c>
      <c r="D326" s="92" t="s">
        <v>20</v>
      </c>
      <c r="E326" s="93" t="s">
        <v>2121</v>
      </c>
      <c r="F326" s="92" t="s">
        <v>1331</v>
      </c>
      <c r="G326" s="92">
        <v>22800</v>
      </c>
      <c r="H326" s="26" t="s">
        <v>1032</v>
      </c>
      <c r="I326" s="26" t="s">
        <v>2122</v>
      </c>
      <c r="J326" s="26"/>
      <c r="K326" s="26"/>
      <c r="L326" s="26"/>
      <c r="M326" s="26"/>
      <c r="N326" s="26"/>
      <c r="O326" s="102"/>
      <c r="P326" s="103"/>
    </row>
    <row r="327" s="6" customFormat="1" customHeight="1" spans="1:16">
      <c r="A327" s="91"/>
      <c r="B327" s="92">
        <v>3</v>
      </c>
      <c r="C327" s="92" t="s">
        <v>2123</v>
      </c>
      <c r="D327" s="92" t="s">
        <v>1352</v>
      </c>
      <c r="E327" s="93" t="s">
        <v>2124</v>
      </c>
      <c r="F327" s="92" t="s">
        <v>1341</v>
      </c>
      <c r="G327" s="92">
        <v>0</v>
      </c>
      <c r="H327" s="26" t="s">
        <v>1032</v>
      </c>
      <c r="I327" s="26" t="s">
        <v>2122</v>
      </c>
      <c r="J327" s="26"/>
      <c r="K327" s="26"/>
      <c r="L327" s="26"/>
      <c r="M327" s="26"/>
      <c r="N327" s="26"/>
      <c r="O327" s="102"/>
      <c r="P327" s="103"/>
    </row>
    <row r="328" s="6" customFormat="1" customHeight="1" spans="1:16">
      <c r="A328" s="94"/>
      <c r="B328" s="95">
        <v>4</v>
      </c>
      <c r="C328" s="95" t="s">
        <v>2125</v>
      </c>
      <c r="D328" s="95" t="s">
        <v>1352</v>
      </c>
      <c r="E328" s="96" t="s">
        <v>2126</v>
      </c>
      <c r="F328" s="95" t="s">
        <v>1386</v>
      </c>
      <c r="G328" s="95">
        <v>0</v>
      </c>
      <c r="H328" s="30" t="s">
        <v>1032</v>
      </c>
      <c r="I328" s="30" t="s">
        <v>2122</v>
      </c>
      <c r="J328" s="30"/>
      <c r="K328" s="30"/>
      <c r="L328" s="30"/>
      <c r="M328" s="30"/>
      <c r="N328" s="30"/>
      <c r="O328" s="104"/>
      <c r="P328" s="105"/>
    </row>
    <row r="329" s="6" customFormat="1" customHeight="1" spans="1:16">
      <c r="A329" s="88">
        <v>87</v>
      </c>
      <c r="B329" s="89">
        <v>1</v>
      </c>
      <c r="C329" s="89" t="s">
        <v>2127</v>
      </c>
      <c r="D329" s="89" t="s">
        <v>17</v>
      </c>
      <c r="E329" s="90" t="s">
        <v>2128</v>
      </c>
      <c r="F329" s="89" t="s">
        <v>1338</v>
      </c>
      <c r="G329" s="89">
        <v>29000</v>
      </c>
      <c r="H329" s="23" t="s">
        <v>949</v>
      </c>
      <c r="I329" s="23" t="s">
        <v>981</v>
      </c>
      <c r="J329" s="23" t="s">
        <v>2129</v>
      </c>
      <c r="K329" s="23">
        <v>4</v>
      </c>
      <c r="L329" s="23">
        <v>51800</v>
      </c>
      <c r="M329" s="23">
        <v>4</v>
      </c>
      <c r="N329" s="114"/>
      <c r="O329" s="115"/>
      <c r="P329" s="116"/>
    </row>
    <row r="330" s="6" customFormat="1" ht="33" customHeight="1" spans="1:16">
      <c r="A330" s="91"/>
      <c r="B330" s="92">
        <v>2</v>
      </c>
      <c r="C330" s="92" t="s">
        <v>2130</v>
      </c>
      <c r="D330" s="92" t="s">
        <v>20</v>
      </c>
      <c r="E330" s="93" t="s">
        <v>2131</v>
      </c>
      <c r="F330" s="92" t="s">
        <v>1331</v>
      </c>
      <c r="G330" s="92">
        <v>22800</v>
      </c>
      <c r="H330" s="26" t="s">
        <v>477</v>
      </c>
      <c r="I330" s="26" t="s">
        <v>2132</v>
      </c>
      <c r="J330" s="26"/>
      <c r="K330" s="26"/>
      <c r="L330" s="26"/>
      <c r="M330" s="26"/>
      <c r="N330" s="117"/>
      <c r="O330" s="118"/>
      <c r="P330" s="119"/>
    </row>
    <row r="331" s="6" customFormat="1" customHeight="1" spans="1:16">
      <c r="A331" s="91"/>
      <c r="B331" s="92">
        <v>3</v>
      </c>
      <c r="C331" s="92" t="s">
        <v>2133</v>
      </c>
      <c r="D331" s="92" t="s">
        <v>1352</v>
      </c>
      <c r="E331" s="93" t="s">
        <v>2134</v>
      </c>
      <c r="F331" s="92" t="s">
        <v>1341</v>
      </c>
      <c r="G331" s="92">
        <v>0</v>
      </c>
      <c r="H331" s="26" t="s">
        <v>949</v>
      </c>
      <c r="I331" s="26" t="s">
        <v>981</v>
      </c>
      <c r="J331" s="26"/>
      <c r="K331" s="26"/>
      <c r="L331" s="26"/>
      <c r="M331" s="26"/>
      <c r="N331" s="117"/>
      <c r="O331" s="118"/>
      <c r="P331" s="119"/>
    </row>
    <row r="332" s="6" customFormat="1" customHeight="1" spans="1:16">
      <c r="A332" s="94"/>
      <c r="B332" s="95">
        <v>4</v>
      </c>
      <c r="C332" s="95" t="s">
        <v>2135</v>
      </c>
      <c r="D332" s="95" t="s">
        <v>1336</v>
      </c>
      <c r="E332" s="96" t="s">
        <v>2136</v>
      </c>
      <c r="F332" s="95" t="s">
        <v>1341</v>
      </c>
      <c r="G332" s="95">
        <v>0</v>
      </c>
      <c r="H332" s="30" t="s">
        <v>949</v>
      </c>
      <c r="I332" s="30" t="s">
        <v>981</v>
      </c>
      <c r="J332" s="30"/>
      <c r="K332" s="30"/>
      <c r="L332" s="30"/>
      <c r="M332" s="30"/>
      <c r="N332" s="120"/>
      <c r="O332" s="121"/>
      <c r="P332" s="122"/>
    </row>
    <row r="333" s="6" customFormat="1" ht="31" customHeight="1" spans="1:16">
      <c r="A333" s="88">
        <v>88</v>
      </c>
      <c r="B333" s="89">
        <v>1</v>
      </c>
      <c r="C333" s="89" t="s">
        <v>2137</v>
      </c>
      <c r="D333" s="89" t="s">
        <v>17</v>
      </c>
      <c r="E333" s="90" t="s">
        <v>2138</v>
      </c>
      <c r="F333" s="89" t="s">
        <v>2139</v>
      </c>
      <c r="G333" s="89">
        <v>36000</v>
      </c>
      <c r="H333" s="23" t="s">
        <v>272</v>
      </c>
      <c r="I333" s="23" t="s">
        <v>281</v>
      </c>
      <c r="J333" s="23" t="s">
        <v>2140</v>
      </c>
      <c r="K333" s="23">
        <v>4</v>
      </c>
      <c r="L333" s="23">
        <v>58800</v>
      </c>
      <c r="M333" s="23">
        <v>4</v>
      </c>
      <c r="N333" s="23"/>
      <c r="O333" s="100"/>
      <c r="P333" s="101"/>
    </row>
    <row r="334" s="6" customFormat="1" ht="34" customHeight="1" spans="1:16">
      <c r="A334" s="91"/>
      <c r="B334" s="92">
        <v>2</v>
      </c>
      <c r="C334" s="92" t="s">
        <v>2141</v>
      </c>
      <c r="D334" s="92" t="s">
        <v>20</v>
      </c>
      <c r="E334" s="93" t="s">
        <v>2142</v>
      </c>
      <c r="F334" s="92" t="s">
        <v>1331</v>
      </c>
      <c r="G334" s="92">
        <v>22800</v>
      </c>
      <c r="H334" s="26" t="s">
        <v>272</v>
      </c>
      <c r="I334" s="26" t="s">
        <v>281</v>
      </c>
      <c r="J334" s="26"/>
      <c r="K334" s="26"/>
      <c r="L334" s="26"/>
      <c r="M334" s="26"/>
      <c r="N334" s="26"/>
      <c r="O334" s="102"/>
      <c r="P334" s="103"/>
    </row>
    <row r="335" s="6" customFormat="1" customHeight="1" spans="1:16">
      <c r="A335" s="91"/>
      <c r="B335" s="92">
        <v>3</v>
      </c>
      <c r="C335" s="92" t="s">
        <v>2143</v>
      </c>
      <c r="D335" s="92" t="s">
        <v>1336</v>
      </c>
      <c r="E335" s="93" t="s">
        <v>2144</v>
      </c>
      <c r="F335" s="92" t="s">
        <v>1341</v>
      </c>
      <c r="G335" s="92">
        <v>0</v>
      </c>
      <c r="H335" s="26" t="s">
        <v>272</v>
      </c>
      <c r="I335" s="26" t="s">
        <v>281</v>
      </c>
      <c r="J335" s="26"/>
      <c r="K335" s="26"/>
      <c r="L335" s="26"/>
      <c r="M335" s="26"/>
      <c r="N335" s="26"/>
      <c r="O335" s="102"/>
      <c r="P335" s="103"/>
    </row>
    <row r="336" s="6" customFormat="1" customHeight="1" spans="1:16">
      <c r="A336" s="94"/>
      <c r="B336" s="95">
        <v>4</v>
      </c>
      <c r="C336" s="95" t="s">
        <v>2145</v>
      </c>
      <c r="D336" s="95" t="s">
        <v>1352</v>
      </c>
      <c r="E336" s="96" t="s">
        <v>2146</v>
      </c>
      <c r="F336" s="95" t="s">
        <v>1341</v>
      </c>
      <c r="G336" s="95">
        <v>0</v>
      </c>
      <c r="H336" s="30" t="s">
        <v>272</v>
      </c>
      <c r="I336" s="30" t="s">
        <v>281</v>
      </c>
      <c r="J336" s="30"/>
      <c r="K336" s="30"/>
      <c r="L336" s="30"/>
      <c r="M336" s="30"/>
      <c r="N336" s="30"/>
      <c r="O336" s="104"/>
      <c r="P336" s="105"/>
    </row>
    <row r="337" s="6" customFormat="1" customHeight="1" spans="1:16">
      <c r="A337" s="88">
        <v>89</v>
      </c>
      <c r="B337" s="89">
        <v>1</v>
      </c>
      <c r="C337" s="89" t="s">
        <v>2147</v>
      </c>
      <c r="D337" s="89" t="s">
        <v>17</v>
      </c>
      <c r="E337" s="90" t="s">
        <v>2148</v>
      </c>
      <c r="F337" s="89" t="s">
        <v>1338</v>
      </c>
      <c r="G337" s="89">
        <v>18000</v>
      </c>
      <c r="H337" s="23" t="s">
        <v>949</v>
      </c>
      <c r="I337" s="23" t="s">
        <v>981</v>
      </c>
      <c r="J337" s="23" t="s">
        <v>2149</v>
      </c>
      <c r="K337" s="23">
        <v>3</v>
      </c>
      <c r="L337" s="23">
        <v>40800</v>
      </c>
      <c r="M337" s="23">
        <v>3</v>
      </c>
      <c r="N337" s="23"/>
      <c r="O337" s="100"/>
      <c r="P337" s="101"/>
    </row>
    <row r="338" s="6" customFormat="1" ht="30" customHeight="1" spans="1:16">
      <c r="A338" s="91"/>
      <c r="B338" s="92">
        <v>2</v>
      </c>
      <c r="C338" s="92" t="s">
        <v>2150</v>
      </c>
      <c r="D338" s="92" t="s">
        <v>20</v>
      </c>
      <c r="E338" s="93" t="s">
        <v>2151</v>
      </c>
      <c r="F338" s="92" t="s">
        <v>1331</v>
      </c>
      <c r="G338" s="92">
        <v>22800</v>
      </c>
      <c r="H338" s="26" t="s">
        <v>949</v>
      </c>
      <c r="I338" s="26" t="s">
        <v>981</v>
      </c>
      <c r="J338" s="26"/>
      <c r="K338" s="26"/>
      <c r="L338" s="26"/>
      <c r="M338" s="26"/>
      <c r="N338" s="26"/>
      <c r="O338" s="102"/>
      <c r="P338" s="103"/>
    </row>
    <row r="339" s="6" customFormat="1" customHeight="1" spans="1:16">
      <c r="A339" s="94"/>
      <c r="B339" s="95">
        <v>3</v>
      </c>
      <c r="C339" s="95" t="s">
        <v>2152</v>
      </c>
      <c r="D339" s="95" t="s">
        <v>1352</v>
      </c>
      <c r="E339" s="96" t="s">
        <v>2153</v>
      </c>
      <c r="F339" s="95" t="s">
        <v>1341</v>
      </c>
      <c r="G339" s="95">
        <v>0</v>
      </c>
      <c r="H339" s="30" t="s">
        <v>949</v>
      </c>
      <c r="I339" s="30" t="s">
        <v>981</v>
      </c>
      <c r="J339" s="30"/>
      <c r="K339" s="30"/>
      <c r="L339" s="30"/>
      <c r="M339" s="30"/>
      <c r="N339" s="30"/>
      <c r="O339" s="104"/>
      <c r="P339" s="105"/>
    </row>
    <row r="340" s="6" customFormat="1" customHeight="1" spans="1:16">
      <c r="A340" s="88">
        <v>90</v>
      </c>
      <c r="B340" s="89">
        <v>1</v>
      </c>
      <c r="C340" s="89" t="s">
        <v>2154</v>
      </c>
      <c r="D340" s="89" t="s">
        <v>17</v>
      </c>
      <c r="E340" s="90" t="s">
        <v>2155</v>
      </c>
      <c r="F340" s="89" t="s">
        <v>1338</v>
      </c>
      <c r="G340" s="89">
        <v>36000</v>
      </c>
      <c r="H340" s="23" t="s">
        <v>477</v>
      </c>
      <c r="I340" s="23" t="s">
        <v>518</v>
      </c>
      <c r="J340" s="23" t="s">
        <v>2156</v>
      </c>
      <c r="K340" s="23">
        <v>4</v>
      </c>
      <c r="L340" s="23">
        <v>58800</v>
      </c>
      <c r="M340" s="23">
        <v>4</v>
      </c>
      <c r="N340" s="23"/>
      <c r="O340" s="100"/>
      <c r="P340" s="101"/>
    </row>
    <row r="341" s="6" customFormat="1" ht="35" customHeight="1" spans="1:16">
      <c r="A341" s="91"/>
      <c r="B341" s="92">
        <v>2</v>
      </c>
      <c r="C341" s="92" t="s">
        <v>2157</v>
      </c>
      <c r="D341" s="92" t="s">
        <v>20</v>
      </c>
      <c r="E341" s="93" t="s">
        <v>2158</v>
      </c>
      <c r="F341" s="92" t="s">
        <v>1331</v>
      </c>
      <c r="G341" s="92">
        <v>22800</v>
      </c>
      <c r="H341" s="26" t="s">
        <v>477</v>
      </c>
      <c r="I341" s="26" t="s">
        <v>518</v>
      </c>
      <c r="J341" s="26"/>
      <c r="K341" s="26"/>
      <c r="L341" s="26"/>
      <c r="M341" s="26"/>
      <c r="N341" s="26"/>
      <c r="O341" s="102"/>
      <c r="P341" s="103"/>
    </row>
    <row r="342" s="6" customFormat="1" customHeight="1" spans="1:16">
      <c r="A342" s="91"/>
      <c r="B342" s="92">
        <v>3</v>
      </c>
      <c r="C342" s="92" t="s">
        <v>2159</v>
      </c>
      <c r="D342" s="92" t="s">
        <v>1352</v>
      </c>
      <c r="E342" s="93" t="s">
        <v>2160</v>
      </c>
      <c r="F342" s="92" t="s">
        <v>1341</v>
      </c>
      <c r="G342" s="92">
        <v>0</v>
      </c>
      <c r="H342" s="26" t="s">
        <v>477</v>
      </c>
      <c r="I342" s="26" t="s">
        <v>518</v>
      </c>
      <c r="J342" s="26"/>
      <c r="K342" s="26"/>
      <c r="L342" s="26"/>
      <c r="M342" s="26"/>
      <c r="N342" s="26"/>
      <c r="O342" s="102"/>
      <c r="P342" s="103"/>
    </row>
    <row r="343" s="6" customFormat="1" customHeight="1" spans="1:16">
      <c r="A343" s="94"/>
      <c r="B343" s="95">
        <v>4</v>
      </c>
      <c r="C343" s="95" t="s">
        <v>2161</v>
      </c>
      <c r="D343" s="95" t="s">
        <v>1352</v>
      </c>
      <c r="E343" s="96" t="s">
        <v>2162</v>
      </c>
      <c r="F343" s="95" t="s">
        <v>1341</v>
      </c>
      <c r="G343" s="95">
        <v>0</v>
      </c>
      <c r="H343" s="30" t="s">
        <v>477</v>
      </c>
      <c r="I343" s="30" t="s">
        <v>518</v>
      </c>
      <c r="J343" s="30"/>
      <c r="K343" s="30"/>
      <c r="L343" s="30"/>
      <c r="M343" s="30"/>
      <c r="N343" s="30"/>
      <c r="O343" s="104"/>
      <c r="P343" s="105"/>
    </row>
    <row r="344" s="6" customFormat="1" customHeight="1" spans="1:16">
      <c r="A344" s="106">
        <v>91</v>
      </c>
      <c r="B344" s="107">
        <v>1</v>
      </c>
      <c r="C344" s="107" t="s">
        <v>2163</v>
      </c>
      <c r="D344" s="107" t="s">
        <v>17</v>
      </c>
      <c r="E344" s="108" t="s">
        <v>2164</v>
      </c>
      <c r="F344" s="107" t="s">
        <v>2064</v>
      </c>
      <c r="G344" s="107">
        <v>0</v>
      </c>
      <c r="H344" s="109" t="s">
        <v>565</v>
      </c>
      <c r="I344" s="109" t="s">
        <v>578</v>
      </c>
      <c r="J344" s="109" t="s">
        <v>2165</v>
      </c>
      <c r="K344" s="109">
        <v>4</v>
      </c>
      <c r="L344" s="109">
        <v>20000</v>
      </c>
      <c r="M344" s="109">
        <v>3</v>
      </c>
      <c r="N344" s="109"/>
      <c r="O344" s="102"/>
      <c r="P344" s="123"/>
    </row>
    <row r="345" s="6" customFormat="1" customHeight="1" spans="1:16">
      <c r="A345" s="91"/>
      <c r="B345" s="92">
        <v>2</v>
      </c>
      <c r="C345" s="92" t="s">
        <v>2166</v>
      </c>
      <c r="D345" s="92" t="s">
        <v>20</v>
      </c>
      <c r="E345" s="93" t="s">
        <v>2167</v>
      </c>
      <c r="F345" s="92" t="s">
        <v>1338</v>
      </c>
      <c r="G345" s="92">
        <v>20000</v>
      </c>
      <c r="H345" s="26" t="s">
        <v>565</v>
      </c>
      <c r="I345" s="26" t="s">
        <v>578</v>
      </c>
      <c r="J345" s="26"/>
      <c r="K345" s="26"/>
      <c r="L345" s="26"/>
      <c r="M345" s="26"/>
      <c r="N345" s="26"/>
      <c r="O345" s="102"/>
      <c r="P345" s="124"/>
    </row>
    <row r="346" s="6" customFormat="1" customHeight="1" spans="1:16">
      <c r="A346" s="91"/>
      <c r="B346" s="92">
        <v>3</v>
      </c>
      <c r="C346" s="92" t="s">
        <v>2168</v>
      </c>
      <c r="D346" s="92" t="s">
        <v>1336</v>
      </c>
      <c r="E346" s="93" t="s">
        <v>2169</v>
      </c>
      <c r="F346" s="92" t="s">
        <v>1341</v>
      </c>
      <c r="G346" s="92">
        <v>0</v>
      </c>
      <c r="H346" s="26" t="s">
        <v>565</v>
      </c>
      <c r="I346" s="26" t="s">
        <v>578</v>
      </c>
      <c r="J346" s="26"/>
      <c r="K346" s="26"/>
      <c r="L346" s="26"/>
      <c r="M346" s="26"/>
      <c r="N346" s="26"/>
      <c r="O346" s="102"/>
      <c r="P346" s="124"/>
    </row>
    <row r="347" s="6" customFormat="1" customHeight="1" spans="1:16">
      <c r="A347" s="110"/>
      <c r="B347" s="111">
        <v>4</v>
      </c>
      <c r="C347" s="111" t="s">
        <v>2170</v>
      </c>
      <c r="D347" s="111" t="s">
        <v>1336</v>
      </c>
      <c r="E347" s="112" t="s">
        <v>2171</v>
      </c>
      <c r="F347" s="111" t="s">
        <v>1341</v>
      </c>
      <c r="G347" s="111">
        <v>0</v>
      </c>
      <c r="H347" s="113" t="s">
        <v>565</v>
      </c>
      <c r="I347" s="113" t="s">
        <v>578</v>
      </c>
      <c r="J347" s="113"/>
      <c r="K347" s="113"/>
      <c r="L347" s="113"/>
      <c r="M347" s="113"/>
      <c r="N347" s="113"/>
      <c r="O347" s="102"/>
      <c r="P347" s="125"/>
    </row>
    <row r="348" s="6" customFormat="1" ht="30" customHeight="1" spans="1:16">
      <c r="A348" s="88">
        <v>92</v>
      </c>
      <c r="B348" s="89">
        <v>1</v>
      </c>
      <c r="C348" s="89" t="s">
        <v>2172</v>
      </c>
      <c r="D348" s="89" t="s">
        <v>17</v>
      </c>
      <c r="E348" s="90" t="s">
        <v>2173</v>
      </c>
      <c r="F348" s="89" t="s">
        <v>2174</v>
      </c>
      <c r="G348" s="89">
        <v>21000</v>
      </c>
      <c r="H348" s="23" t="s">
        <v>617</v>
      </c>
      <c r="I348" s="23" t="s">
        <v>677</v>
      </c>
      <c r="J348" s="23" t="s">
        <v>2175</v>
      </c>
      <c r="K348" s="23">
        <v>4</v>
      </c>
      <c r="L348" s="23">
        <v>43800</v>
      </c>
      <c r="M348" s="23">
        <v>4</v>
      </c>
      <c r="N348" s="23"/>
      <c r="O348" s="100"/>
      <c r="P348" s="101"/>
    </row>
    <row r="349" s="6" customFormat="1" ht="29" customHeight="1" spans="1:16">
      <c r="A349" s="91"/>
      <c r="B349" s="92">
        <v>2</v>
      </c>
      <c r="C349" s="92" t="s">
        <v>2176</v>
      </c>
      <c r="D349" s="92" t="s">
        <v>20</v>
      </c>
      <c r="E349" s="93" t="s">
        <v>2177</v>
      </c>
      <c r="F349" s="92" t="s">
        <v>1331</v>
      </c>
      <c r="G349" s="92">
        <v>22800</v>
      </c>
      <c r="H349" s="26" t="s">
        <v>617</v>
      </c>
      <c r="I349" s="26" t="s">
        <v>677</v>
      </c>
      <c r="J349" s="26"/>
      <c r="K349" s="26"/>
      <c r="L349" s="26"/>
      <c r="M349" s="26"/>
      <c r="N349" s="26"/>
      <c r="O349" s="102"/>
      <c r="P349" s="103"/>
    </row>
    <row r="350" s="6" customFormat="1" customHeight="1" spans="1:16">
      <c r="A350" s="91"/>
      <c r="B350" s="92">
        <v>3</v>
      </c>
      <c r="C350" s="92" t="s">
        <v>2178</v>
      </c>
      <c r="D350" s="92" t="s">
        <v>1352</v>
      </c>
      <c r="E350" s="93" t="s">
        <v>2179</v>
      </c>
      <c r="F350" s="92" t="s">
        <v>1341</v>
      </c>
      <c r="G350" s="92">
        <v>0</v>
      </c>
      <c r="H350" s="26" t="s">
        <v>617</v>
      </c>
      <c r="I350" s="26" t="s">
        <v>677</v>
      </c>
      <c r="J350" s="26"/>
      <c r="K350" s="26"/>
      <c r="L350" s="26"/>
      <c r="M350" s="26"/>
      <c r="N350" s="26"/>
      <c r="O350" s="102"/>
      <c r="P350" s="103"/>
    </row>
    <row r="351" s="6" customFormat="1" customHeight="1" spans="1:16">
      <c r="A351" s="94"/>
      <c r="B351" s="95">
        <v>4</v>
      </c>
      <c r="C351" s="95" t="s">
        <v>2180</v>
      </c>
      <c r="D351" s="95" t="s">
        <v>1336</v>
      </c>
      <c r="E351" s="96" t="s">
        <v>2181</v>
      </c>
      <c r="F351" s="95" t="s">
        <v>1341</v>
      </c>
      <c r="G351" s="95">
        <v>0</v>
      </c>
      <c r="H351" s="30" t="s">
        <v>617</v>
      </c>
      <c r="I351" s="30" t="s">
        <v>677</v>
      </c>
      <c r="J351" s="30"/>
      <c r="K351" s="30"/>
      <c r="L351" s="30"/>
      <c r="M351" s="30"/>
      <c r="N351" s="30"/>
      <c r="O351" s="104"/>
      <c r="P351" s="105"/>
    </row>
    <row r="352" s="6" customFormat="1" ht="30" customHeight="1" spans="1:16">
      <c r="A352" s="88">
        <v>93</v>
      </c>
      <c r="B352" s="89">
        <v>1</v>
      </c>
      <c r="C352" s="89" t="s">
        <v>2182</v>
      </c>
      <c r="D352" s="89" t="s">
        <v>17</v>
      </c>
      <c r="E352" s="90" t="s">
        <v>2183</v>
      </c>
      <c r="F352" s="89" t="s">
        <v>1331</v>
      </c>
      <c r="G352" s="89">
        <v>22800</v>
      </c>
      <c r="H352" s="23" t="s">
        <v>477</v>
      </c>
      <c r="I352" s="23" t="s">
        <v>479</v>
      </c>
      <c r="J352" s="23" t="s">
        <v>2184</v>
      </c>
      <c r="K352" s="23">
        <v>5</v>
      </c>
      <c r="L352" s="23">
        <v>67800</v>
      </c>
      <c r="M352" s="23">
        <v>5</v>
      </c>
      <c r="N352" s="23"/>
      <c r="O352" s="100"/>
      <c r="P352" s="101"/>
    </row>
    <row r="353" s="6" customFormat="1" customHeight="1" spans="1:16">
      <c r="A353" s="91"/>
      <c r="B353" s="92">
        <v>2</v>
      </c>
      <c r="C353" s="92" t="s">
        <v>2185</v>
      </c>
      <c r="D353" s="92" t="s">
        <v>20</v>
      </c>
      <c r="E353" s="93" t="s">
        <v>2186</v>
      </c>
      <c r="F353" s="92" t="s">
        <v>1338</v>
      </c>
      <c r="G353" s="92">
        <v>45000</v>
      </c>
      <c r="H353" s="26" t="s">
        <v>477</v>
      </c>
      <c r="I353" s="26" t="s">
        <v>479</v>
      </c>
      <c r="J353" s="26"/>
      <c r="K353" s="26"/>
      <c r="L353" s="26"/>
      <c r="M353" s="26"/>
      <c r="N353" s="26"/>
      <c r="O353" s="102"/>
      <c r="P353" s="103"/>
    </row>
    <row r="354" s="6" customFormat="1" customHeight="1" spans="1:16">
      <c r="A354" s="91"/>
      <c r="B354" s="92">
        <v>3</v>
      </c>
      <c r="C354" s="92" t="s">
        <v>2187</v>
      </c>
      <c r="D354" s="92" t="s">
        <v>1336</v>
      </c>
      <c r="E354" s="93" t="s">
        <v>2188</v>
      </c>
      <c r="F354" s="92" t="s">
        <v>1341</v>
      </c>
      <c r="G354" s="92">
        <v>0</v>
      </c>
      <c r="H354" s="26" t="s">
        <v>477</v>
      </c>
      <c r="I354" s="26" t="s">
        <v>479</v>
      </c>
      <c r="J354" s="26"/>
      <c r="K354" s="26"/>
      <c r="L354" s="26"/>
      <c r="M354" s="26"/>
      <c r="N354" s="26"/>
      <c r="O354" s="102"/>
      <c r="P354" s="103"/>
    </row>
    <row r="355" s="6" customFormat="1" customHeight="1" spans="1:16">
      <c r="A355" s="91"/>
      <c r="B355" s="92">
        <v>4</v>
      </c>
      <c r="C355" s="92" t="s">
        <v>2189</v>
      </c>
      <c r="D355" s="92" t="s">
        <v>1336</v>
      </c>
      <c r="E355" s="93" t="s">
        <v>2190</v>
      </c>
      <c r="F355" s="92" t="s">
        <v>1341</v>
      </c>
      <c r="G355" s="92">
        <v>0</v>
      </c>
      <c r="H355" s="26" t="s">
        <v>477</v>
      </c>
      <c r="I355" s="26" t="s">
        <v>479</v>
      </c>
      <c r="J355" s="26"/>
      <c r="K355" s="26"/>
      <c r="L355" s="26"/>
      <c r="M355" s="26"/>
      <c r="N355" s="26"/>
      <c r="O355" s="102"/>
      <c r="P355" s="103"/>
    </row>
    <row r="356" s="6" customFormat="1" customHeight="1" spans="1:16">
      <c r="A356" s="94"/>
      <c r="B356" s="95">
        <v>5</v>
      </c>
      <c r="C356" s="95" t="s">
        <v>2191</v>
      </c>
      <c r="D356" s="95" t="s">
        <v>1352</v>
      </c>
      <c r="E356" s="96" t="s">
        <v>2192</v>
      </c>
      <c r="F356" s="95" t="s">
        <v>1341</v>
      </c>
      <c r="G356" s="95">
        <v>0</v>
      </c>
      <c r="H356" s="30" t="s">
        <v>477</v>
      </c>
      <c r="I356" s="30" t="s">
        <v>479</v>
      </c>
      <c r="J356" s="30"/>
      <c r="K356" s="30"/>
      <c r="L356" s="30"/>
      <c r="M356" s="30"/>
      <c r="N356" s="30"/>
      <c r="O356" s="104"/>
      <c r="P356" s="105"/>
    </row>
    <row r="357" s="6" customFormat="1" ht="31" customHeight="1" spans="1:16">
      <c r="A357" s="88">
        <v>94</v>
      </c>
      <c r="B357" s="89">
        <v>1</v>
      </c>
      <c r="C357" s="89" t="s">
        <v>2193</v>
      </c>
      <c r="D357" s="89" t="s">
        <v>17</v>
      </c>
      <c r="E357" s="90" t="s">
        <v>2194</v>
      </c>
      <c r="F357" s="89" t="s">
        <v>2195</v>
      </c>
      <c r="G357" s="89">
        <v>45600</v>
      </c>
      <c r="H357" s="23" t="s">
        <v>565</v>
      </c>
      <c r="I357" s="23" t="s">
        <v>584</v>
      </c>
      <c r="J357" s="23" t="s">
        <v>2196</v>
      </c>
      <c r="K357" s="23">
        <v>4</v>
      </c>
      <c r="L357" s="23">
        <v>68400</v>
      </c>
      <c r="M357" s="23">
        <v>3</v>
      </c>
      <c r="N357" s="23"/>
      <c r="O357" s="100"/>
      <c r="P357" s="101"/>
    </row>
    <row r="358" s="6" customFormat="1" ht="30" customHeight="1" spans="1:16">
      <c r="A358" s="91"/>
      <c r="B358" s="92">
        <v>2</v>
      </c>
      <c r="C358" s="92" t="s">
        <v>2197</v>
      </c>
      <c r="D358" s="92" t="s">
        <v>20</v>
      </c>
      <c r="E358" s="93" t="s">
        <v>2198</v>
      </c>
      <c r="F358" s="92" t="s">
        <v>1331</v>
      </c>
      <c r="G358" s="92">
        <v>22800</v>
      </c>
      <c r="H358" s="26" t="s">
        <v>565</v>
      </c>
      <c r="I358" s="26" t="s">
        <v>584</v>
      </c>
      <c r="J358" s="26"/>
      <c r="K358" s="26"/>
      <c r="L358" s="26"/>
      <c r="M358" s="26"/>
      <c r="N358" s="26"/>
      <c r="O358" s="102"/>
      <c r="P358" s="103"/>
    </row>
    <row r="359" s="6" customFormat="1" customHeight="1" spans="1:16">
      <c r="A359" s="91"/>
      <c r="B359" s="92">
        <v>3</v>
      </c>
      <c r="C359" s="92" t="s">
        <v>2199</v>
      </c>
      <c r="D359" s="92" t="s">
        <v>1352</v>
      </c>
      <c r="E359" s="93" t="s">
        <v>2200</v>
      </c>
      <c r="F359" s="92" t="s">
        <v>1341</v>
      </c>
      <c r="G359" s="92">
        <v>0</v>
      </c>
      <c r="H359" s="26" t="s">
        <v>565</v>
      </c>
      <c r="I359" s="26" t="s">
        <v>584</v>
      </c>
      <c r="J359" s="26"/>
      <c r="K359" s="26"/>
      <c r="L359" s="26"/>
      <c r="M359" s="26"/>
      <c r="N359" s="26"/>
      <c r="O359" s="102"/>
      <c r="P359" s="103"/>
    </row>
    <row r="360" s="6" customFormat="1" customHeight="1" spans="1:16">
      <c r="A360" s="94"/>
      <c r="B360" s="95">
        <v>4</v>
      </c>
      <c r="C360" s="95" t="s">
        <v>2201</v>
      </c>
      <c r="D360" s="95" t="s">
        <v>1352</v>
      </c>
      <c r="E360" s="96" t="s">
        <v>2202</v>
      </c>
      <c r="F360" s="95" t="s">
        <v>1341</v>
      </c>
      <c r="G360" s="95">
        <v>0</v>
      </c>
      <c r="H360" s="30" t="s">
        <v>565</v>
      </c>
      <c r="I360" s="30" t="s">
        <v>584</v>
      </c>
      <c r="J360" s="30"/>
      <c r="K360" s="30"/>
      <c r="L360" s="30"/>
      <c r="M360" s="30"/>
      <c r="N360" s="30"/>
      <c r="O360" s="104"/>
      <c r="P360" s="105"/>
    </row>
    <row r="361" s="6" customFormat="1" customHeight="1" spans="1:16">
      <c r="A361" s="88">
        <v>95</v>
      </c>
      <c r="B361" s="89">
        <v>1</v>
      </c>
      <c r="C361" s="89" t="s">
        <v>2203</v>
      </c>
      <c r="D361" s="89" t="s">
        <v>17</v>
      </c>
      <c r="E361" s="90" t="s">
        <v>2204</v>
      </c>
      <c r="F361" s="89" t="s">
        <v>1338</v>
      </c>
      <c r="G361" s="89">
        <v>15000</v>
      </c>
      <c r="H361" s="23" t="s">
        <v>1229</v>
      </c>
      <c r="I361" s="23" t="s">
        <v>1292</v>
      </c>
      <c r="J361" s="23" t="s">
        <v>2205</v>
      </c>
      <c r="K361" s="23">
        <v>4</v>
      </c>
      <c r="L361" s="23">
        <v>65000</v>
      </c>
      <c r="M361" s="23">
        <v>3</v>
      </c>
      <c r="N361" s="23"/>
      <c r="O361" s="100"/>
      <c r="P361" s="101"/>
    </row>
    <row r="362" s="6" customFormat="1" customHeight="1" spans="1:16">
      <c r="A362" s="91"/>
      <c r="B362" s="92">
        <v>2</v>
      </c>
      <c r="C362" s="92" t="s">
        <v>2206</v>
      </c>
      <c r="D362" s="92" t="s">
        <v>20</v>
      </c>
      <c r="E362" s="93" t="s">
        <v>2207</v>
      </c>
      <c r="F362" s="92" t="s">
        <v>1338</v>
      </c>
      <c r="G362" s="92">
        <v>50000</v>
      </c>
      <c r="H362" s="26" t="s">
        <v>1229</v>
      </c>
      <c r="I362" s="26" t="s">
        <v>1292</v>
      </c>
      <c r="J362" s="26"/>
      <c r="K362" s="26"/>
      <c r="L362" s="26"/>
      <c r="M362" s="26"/>
      <c r="N362" s="26"/>
      <c r="O362" s="102"/>
      <c r="P362" s="103"/>
    </row>
    <row r="363" s="6" customFormat="1" customHeight="1" spans="1:16">
      <c r="A363" s="91"/>
      <c r="B363" s="92">
        <v>3</v>
      </c>
      <c r="C363" s="92" t="s">
        <v>2208</v>
      </c>
      <c r="D363" s="92" t="s">
        <v>1336</v>
      </c>
      <c r="E363" s="93" t="s">
        <v>2209</v>
      </c>
      <c r="F363" s="92" t="s">
        <v>1341</v>
      </c>
      <c r="G363" s="92">
        <v>0</v>
      </c>
      <c r="H363" s="26" t="s">
        <v>1229</v>
      </c>
      <c r="I363" s="26" t="s">
        <v>1292</v>
      </c>
      <c r="J363" s="26"/>
      <c r="K363" s="26"/>
      <c r="L363" s="26"/>
      <c r="M363" s="26"/>
      <c r="N363" s="26"/>
      <c r="O363" s="102"/>
      <c r="P363" s="103"/>
    </row>
    <row r="364" s="6" customFormat="1" customHeight="1" spans="1:16">
      <c r="A364" s="94"/>
      <c r="B364" s="95">
        <v>4</v>
      </c>
      <c r="C364" s="95" t="s">
        <v>2210</v>
      </c>
      <c r="D364" s="95" t="s">
        <v>1352</v>
      </c>
      <c r="E364" s="96" t="s">
        <v>2211</v>
      </c>
      <c r="F364" s="95" t="s">
        <v>1341</v>
      </c>
      <c r="G364" s="95">
        <v>0</v>
      </c>
      <c r="H364" s="30" t="s">
        <v>1229</v>
      </c>
      <c r="I364" s="30" t="s">
        <v>1292</v>
      </c>
      <c r="J364" s="30"/>
      <c r="K364" s="30"/>
      <c r="L364" s="30"/>
      <c r="M364" s="30"/>
      <c r="N364" s="30"/>
      <c r="O364" s="104"/>
      <c r="P364" s="105"/>
    </row>
    <row r="365" s="6" customFormat="1" customHeight="1" spans="1:16">
      <c r="A365" s="88">
        <v>96</v>
      </c>
      <c r="B365" s="89">
        <v>1</v>
      </c>
      <c r="C365" s="89" t="s">
        <v>2212</v>
      </c>
      <c r="D365" s="89" t="s">
        <v>17</v>
      </c>
      <c r="E365" s="90" t="s">
        <v>2213</v>
      </c>
      <c r="F365" s="89" t="s">
        <v>1338</v>
      </c>
      <c r="G365" s="89">
        <v>18000</v>
      </c>
      <c r="H365" s="23" t="s">
        <v>891</v>
      </c>
      <c r="I365" s="23" t="s">
        <v>935</v>
      </c>
      <c r="J365" s="23" t="s">
        <v>2214</v>
      </c>
      <c r="K365" s="23">
        <v>4</v>
      </c>
      <c r="L365" s="23">
        <v>76800</v>
      </c>
      <c r="M365" s="23">
        <v>4</v>
      </c>
      <c r="N365" s="23"/>
      <c r="O365" s="100"/>
      <c r="P365" s="101"/>
    </row>
    <row r="366" s="6" customFormat="1" ht="30" customHeight="1" spans="1:16">
      <c r="A366" s="91"/>
      <c r="B366" s="92">
        <v>2</v>
      </c>
      <c r="C366" s="92" t="s">
        <v>2215</v>
      </c>
      <c r="D366" s="92" t="s">
        <v>20</v>
      </c>
      <c r="E366" s="93" t="s">
        <v>2216</v>
      </c>
      <c r="F366" s="92" t="s">
        <v>2217</v>
      </c>
      <c r="G366" s="92">
        <v>36000</v>
      </c>
      <c r="H366" s="26" t="s">
        <v>1032</v>
      </c>
      <c r="I366" s="26" t="s">
        <v>2218</v>
      </c>
      <c r="J366" s="26"/>
      <c r="K366" s="26"/>
      <c r="L366" s="26"/>
      <c r="M366" s="26"/>
      <c r="N366" s="26"/>
      <c r="O366" s="102"/>
      <c r="P366" s="103"/>
    </row>
    <row r="367" s="6" customFormat="1" customHeight="1" spans="1:16">
      <c r="A367" s="91"/>
      <c r="B367" s="92">
        <v>3</v>
      </c>
      <c r="C367" s="92" t="s">
        <v>2219</v>
      </c>
      <c r="D367" s="92" t="s">
        <v>1352</v>
      </c>
      <c r="E367" s="93" t="s">
        <v>2220</v>
      </c>
      <c r="F367" s="92" t="s">
        <v>2064</v>
      </c>
      <c r="G367" s="92">
        <v>0</v>
      </c>
      <c r="H367" s="26" t="s">
        <v>891</v>
      </c>
      <c r="I367" s="26" t="s">
        <v>935</v>
      </c>
      <c r="J367" s="26"/>
      <c r="K367" s="26"/>
      <c r="L367" s="26"/>
      <c r="M367" s="26"/>
      <c r="N367" s="26"/>
      <c r="O367" s="102"/>
      <c r="P367" s="103"/>
    </row>
    <row r="368" s="6" customFormat="1" ht="36" customHeight="1" spans="1:16">
      <c r="A368" s="94"/>
      <c r="B368" s="95">
        <v>4</v>
      </c>
      <c r="C368" s="95" t="s">
        <v>2221</v>
      </c>
      <c r="D368" s="95" t="s">
        <v>1336</v>
      </c>
      <c r="E368" s="96" t="s">
        <v>2222</v>
      </c>
      <c r="F368" s="95" t="s">
        <v>1331</v>
      </c>
      <c r="G368" s="95">
        <v>22800</v>
      </c>
      <c r="H368" s="30" t="s">
        <v>891</v>
      </c>
      <c r="I368" s="30" t="s">
        <v>935</v>
      </c>
      <c r="J368" s="30"/>
      <c r="K368" s="30"/>
      <c r="L368" s="30"/>
      <c r="M368" s="30"/>
      <c r="N368" s="30"/>
      <c r="O368" s="104"/>
      <c r="P368" s="105"/>
    </row>
    <row r="369" s="6" customFormat="1" customHeight="1" spans="1:16">
      <c r="A369" s="88">
        <v>97</v>
      </c>
      <c r="B369" s="89">
        <v>1</v>
      </c>
      <c r="C369" s="89" t="s">
        <v>2223</v>
      </c>
      <c r="D369" s="89" t="s">
        <v>17</v>
      </c>
      <c r="E369" s="90" t="s">
        <v>2224</v>
      </c>
      <c r="F369" s="89" t="s">
        <v>1338</v>
      </c>
      <c r="G369" s="89">
        <v>54000</v>
      </c>
      <c r="H369" s="23" t="s">
        <v>272</v>
      </c>
      <c r="I369" s="23" t="s">
        <v>280</v>
      </c>
      <c r="J369" s="23" t="s">
        <v>2225</v>
      </c>
      <c r="K369" s="23">
        <v>4</v>
      </c>
      <c r="L369" s="23">
        <v>54000</v>
      </c>
      <c r="M369" s="23">
        <v>4</v>
      </c>
      <c r="N369" s="23"/>
      <c r="O369" s="100"/>
      <c r="P369" s="101"/>
    </row>
    <row r="370" s="6" customFormat="1" customHeight="1" spans="1:16">
      <c r="A370" s="91"/>
      <c r="B370" s="92">
        <v>2</v>
      </c>
      <c r="C370" s="92" t="s">
        <v>2226</v>
      </c>
      <c r="D370" s="92" t="s">
        <v>20</v>
      </c>
      <c r="E370" s="93" t="s">
        <v>2227</v>
      </c>
      <c r="F370" s="92" t="s">
        <v>1467</v>
      </c>
      <c r="G370" s="92">
        <v>0</v>
      </c>
      <c r="H370" s="26" t="s">
        <v>272</v>
      </c>
      <c r="I370" s="26" t="s">
        <v>280</v>
      </c>
      <c r="J370" s="26"/>
      <c r="K370" s="26"/>
      <c r="L370" s="26"/>
      <c r="M370" s="26"/>
      <c r="N370" s="26"/>
      <c r="O370" s="102"/>
      <c r="P370" s="103"/>
    </row>
    <row r="371" s="6" customFormat="1" customHeight="1" spans="1:16">
      <c r="A371" s="91"/>
      <c r="B371" s="92">
        <v>3</v>
      </c>
      <c r="C371" s="92" t="s">
        <v>2228</v>
      </c>
      <c r="D371" s="92" t="s">
        <v>1352</v>
      </c>
      <c r="E371" s="93" t="s">
        <v>2229</v>
      </c>
      <c r="F371" s="92" t="s">
        <v>1341</v>
      </c>
      <c r="G371" s="92">
        <v>0</v>
      </c>
      <c r="H371" s="26" t="s">
        <v>272</v>
      </c>
      <c r="I371" s="26" t="s">
        <v>280</v>
      </c>
      <c r="J371" s="26"/>
      <c r="K371" s="26"/>
      <c r="L371" s="26"/>
      <c r="M371" s="26"/>
      <c r="N371" s="26"/>
      <c r="O371" s="102"/>
      <c r="P371" s="103"/>
    </row>
    <row r="372" s="6" customFormat="1" customHeight="1" spans="1:16">
      <c r="A372" s="94"/>
      <c r="B372" s="95">
        <v>4</v>
      </c>
      <c r="C372" s="95" t="s">
        <v>2230</v>
      </c>
      <c r="D372" s="95" t="s">
        <v>1352</v>
      </c>
      <c r="E372" s="96" t="s">
        <v>2231</v>
      </c>
      <c r="F372" s="95" t="s">
        <v>1386</v>
      </c>
      <c r="G372" s="95">
        <v>0</v>
      </c>
      <c r="H372" s="30" t="s">
        <v>272</v>
      </c>
      <c r="I372" s="30" t="s">
        <v>280</v>
      </c>
      <c r="J372" s="30"/>
      <c r="K372" s="30"/>
      <c r="L372" s="30"/>
      <c r="M372" s="30"/>
      <c r="N372" s="30"/>
      <c r="O372" s="104"/>
      <c r="P372" s="105"/>
    </row>
    <row r="373" s="6" customFormat="1" customHeight="1" spans="1:16">
      <c r="A373" s="88">
        <v>98</v>
      </c>
      <c r="B373" s="89">
        <v>1</v>
      </c>
      <c r="C373" s="89" t="s">
        <v>2232</v>
      </c>
      <c r="D373" s="89" t="s">
        <v>17</v>
      </c>
      <c r="E373" s="90" t="s">
        <v>2233</v>
      </c>
      <c r="F373" s="89" t="s">
        <v>1364</v>
      </c>
      <c r="G373" s="89">
        <v>0</v>
      </c>
      <c r="H373" s="23" t="s">
        <v>530</v>
      </c>
      <c r="I373" s="23" t="s">
        <v>563</v>
      </c>
      <c r="J373" s="23" t="s">
        <v>2234</v>
      </c>
      <c r="K373" s="23">
        <v>3</v>
      </c>
      <c r="L373" s="23">
        <v>0</v>
      </c>
      <c r="M373" s="23">
        <v>3</v>
      </c>
      <c r="N373" s="23"/>
      <c r="O373" s="100"/>
      <c r="P373" s="101"/>
    </row>
    <row r="374" s="6" customFormat="1" customHeight="1" spans="1:16">
      <c r="A374" s="91"/>
      <c r="B374" s="92">
        <v>2</v>
      </c>
      <c r="C374" s="92" t="s">
        <v>2235</v>
      </c>
      <c r="D374" s="92" t="s">
        <v>20</v>
      </c>
      <c r="E374" s="93" t="s">
        <v>2236</v>
      </c>
      <c r="F374" s="92" t="s">
        <v>2237</v>
      </c>
      <c r="G374" s="92">
        <v>0</v>
      </c>
      <c r="H374" s="26" t="s">
        <v>530</v>
      </c>
      <c r="I374" s="26" t="s">
        <v>563</v>
      </c>
      <c r="J374" s="26"/>
      <c r="K374" s="26"/>
      <c r="L374" s="26"/>
      <c r="M374" s="26"/>
      <c r="N374" s="26"/>
      <c r="O374" s="102"/>
      <c r="P374" s="103"/>
    </row>
    <row r="375" s="6" customFormat="1" customHeight="1" spans="1:16">
      <c r="A375" s="91"/>
      <c r="B375" s="92">
        <v>3</v>
      </c>
      <c r="C375" s="92" t="s">
        <v>2238</v>
      </c>
      <c r="D375" s="92" t="s">
        <v>1336</v>
      </c>
      <c r="E375" s="93" t="s">
        <v>2239</v>
      </c>
      <c r="F375" s="92" t="s">
        <v>1364</v>
      </c>
      <c r="G375" s="92">
        <v>0</v>
      </c>
      <c r="H375" s="26" t="s">
        <v>530</v>
      </c>
      <c r="I375" s="26" t="s">
        <v>563</v>
      </c>
      <c r="J375" s="26"/>
      <c r="K375" s="26"/>
      <c r="L375" s="26"/>
      <c r="M375" s="26"/>
      <c r="N375" s="26"/>
      <c r="O375" s="102"/>
      <c r="P375" s="103"/>
    </row>
    <row r="376" s="6" customFormat="1" customHeight="1" spans="1:16">
      <c r="A376" s="94"/>
      <c r="B376" s="95">
        <v>4</v>
      </c>
      <c r="C376" s="95" t="s">
        <v>2240</v>
      </c>
      <c r="D376" s="95" t="s">
        <v>1352</v>
      </c>
      <c r="E376" s="96" t="s">
        <v>2241</v>
      </c>
      <c r="F376" s="95" t="s">
        <v>1364</v>
      </c>
      <c r="G376" s="95">
        <v>0</v>
      </c>
      <c r="H376" s="30" t="s">
        <v>530</v>
      </c>
      <c r="I376" s="30" t="s">
        <v>563</v>
      </c>
      <c r="J376" s="30"/>
      <c r="K376" s="30"/>
      <c r="L376" s="30"/>
      <c r="M376" s="30"/>
      <c r="N376" s="30"/>
      <c r="O376" s="104"/>
      <c r="P376" s="105"/>
    </row>
    <row r="377" s="6" customFormat="1" ht="30" customHeight="1" spans="1:16">
      <c r="A377" s="88">
        <v>99</v>
      </c>
      <c r="B377" s="89">
        <v>1</v>
      </c>
      <c r="C377" s="89" t="s">
        <v>2242</v>
      </c>
      <c r="D377" s="89" t="s">
        <v>17</v>
      </c>
      <c r="E377" s="90" t="s">
        <v>2243</v>
      </c>
      <c r="F377" s="89" t="s">
        <v>2244</v>
      </c>
      <c r="G377" s="89">
        <v>21600</v>
      </c>
      <c r="H377" s="23" t="s">
        <v>137</v>
      </c>
      <c r="I377" s="23" t="s">
        <v>188</v>
      </c>
      <c r="J377" s="23" t="s">
        <v>2245</v>
      </c>
      <c r="K377" s="23">
        <v>4</v>
      </c>
      <c r="L377" s="23">
        <v>45600</v>
      </c>
      <c r="M377" s="23">
        <v>4</v>
      </c>
      <c r="N377" s="23"/>
      <c r="O377" s="100"/>
      <c r="P377" s="101"/>
    </row>
    <row r="378" s="6" customFormat="1" customHeight="1" spans="1:16">
      <c r="A378" s="91"/>
      <c r="B378" s="92">
        <v>2</v>
      </c>
      <c r="C378" s="92" t="s">
        <v>2246</v>
      </c>
      <c r="D378" s="92" t="s">
        <v>20</v>
      </c>
      <c r="E378" s="93" t="s">
        <v>2247</v>
      </c>
      <c r="F378" s="92" t="s">
        <v>1338</v>
      </c>
      <c r="G378" s="92">
        <v>24000</v>
      </c>
      <c r="H378" s="26" t="s">
        <v>137</v>
      </c>
      <c r="I378" s="26" t="s">
        <v>188</v>
      </c>
      <c r="J378" s="26"/>
      <c r="K378" s="26"/>
      <c r="L378" s="26"/>
      <c r="M378" s="26"/>
      <c r="N378" s="26"/>
      <c r="O378" s="102"/>
      <c r="P378" s="103"/>
    </row>
    <row r="379" s="6" customFormat="1" customHeight="1" spans="1:16">
      <c r="A379" s="91"/>
      <c r="B379" s="92">
        <v>3</v>
      </c>
      <c r="C379" s="92" t="s">
        <v>2248</v>
      </c>
      <c r="D379" s="92" t="s">
        <v>1336</v>
      </c>
      <c r="E379" s="93" t="s">
        <v>2249</v>
      </c>
      <c r="F379" s="92" t="s">
        <v>1341</v>
      </c>
      <c r="G379" s="92">
        <v>0</v>
      </c>
      <c r="H379" s="26" t="s">
        <v>137</v>
      </c>
      <c r="I379" s="26" t="s">
        <v>188</v>
      </c>
      <c r="J379" s="26"/>
      <c r="K379" s="26"/>
      <c r="L379" s="26"/>
      <c r="M379" s="26"/>
      <c r="N379" s="26"/>
      <c r="O379" s="102"/>
      <c r="P379" s="103"/>
    </row>
    <row r="380" s="6" customFormat="1" customHeight="1" spans="1:16">
      <c r="A380" s="94"/>
      <c r="B380" s="95">
        <v>4</v>
      </c>
      <c r="C380" s="95" t="s">
        <v>2250</v>
      </c>
      <c r="D380" s="95" t="s">
        <v>1352</v>
      </c>
      <c r="E380" s="96" t="s">
        <v>2251</v>
      </c>
      <c r="F380" s="95" t="s">
        <v>1341</v>
      </c>
      <c r="G380" s="95">
        <v>0</v>
      </c>
      <c r="H380" s="30" t="s">
        <v>137</v>
      </c>
      <c r="I380" s="30" t="s">
        <v>188</v>
      </c>
      <c r="J380" s="30"/>
      <c r="K380" s="30"/>
      <c r="L380" s="30"/>
      <c r="M380" s="30"/>
      <c r="N380" s="30"/>
      <c r="O380" s="104"/>
      <c r="P380" s="105"/>
    </row>
    <row r="381" s="6" customFormat="1" customHeight="1" spans="1:16">
      <c r="A381" s="88">
        <v>100</v>
      </c>
      <c r="B381" s="89">
        <v>1</v>
      </c>
      <c r="C381" s="89" t="s">
        <v>2252</v>
      </c>
      <c r="D381" s="89" t="s">
        <v>17</v>
      </c>
      <c r="E381" s="90" t="s">
        <v>2253</v>
      </c>
      <c r="F381" s="89" t="s">
        <v>1364</v>
      </c>
      <c r="G381" s="89">
        <v>0</v>
      </c>
      <c r="H381" s="23" t="s">
        <v>272</v>
      </c>
      <c r="I381" s="23" t="s">
        <v>281</v>
      </c>
      <c r="J381" s="23" t="s">
        <v>2254</v>
      </c>
      <c r="K381" s="23">
        <v>4</v>
      </c>
      <c r="L381" s="23">
        <v>22800</v>
      </c>
      <c r="M381" s="23">
        <v>4</v>
      </c>
      <c r="N381" s="23"/>
      <c r="O381" s="100"/>
      <c r="P381" s="101"/>
    </row>
    <row r="382" s="6" customFormat="1" ht="32" customHeight="1" spans="1:16">
      <c r="A382" s="91"/>
      <c r="B382" s="92">
        <v>2</v>
      </c>
      <c r="C382" s="92" t="s">
        <v>2255</v>
      </c>
      <c r="D382" s="92" t="s">
        <v>20</v>
      </c>
      <c r="E382" s="93" t="s">
        <v>2256</v>
      </c>
      <c r="F382" s="92" t="s">
        <v>1331</v>
      </c>
      <c r="G382" s="92">
        <v>22800</v>
      </c>
      <c r="H382" s="26" t="s">
        <v>891</v>
      </c>
      <c r="I382" s="26" t="s">
        <v>2257</v>
      </c>
      <c r="J382" s="26"/>
      <c r="K382" s="26"/>
      <c r="L382" s="26"/>
      <c r="M382" s="26"/>
      <c r="N382" s="26"/>
      <c r="O382" s="102"/>
      <c r="P382" s="103"/>
    </row>
    <row r="383" s="6" customFormat="1" customHeight="1" spans="1:16">
      <c r="A383" s="91"/>
      <c r="B383" s="92">
        <v>3</v>
      </c>
      <c r="C383" s="92" t="s">
        <v>2258</v>
      </c>
      <c r="D383" s="92" t="s">
        <v>1336</v>
      </c>
      <c r="E383" s="93" t="s">
        <v>2259</v>
      </c>
      <c r="F383" s="92" t="s">
        <v>1364</v>
      </c>
      <c r="G383" s="92">
        <v>0</v>
      </c>
      <c r="H383" s="26" t="s">
        <v>272</v>
      </c>
      <c r="I383" s="26" t="s">
        <v>281</v>
      </c>
      <c r="J383" s="26"/>
      <c r="K383" s="26"/>
      <c r="L383" s="26"/>
      <c r="M383" s="26"/>
      <c r="N383" s="26"/>
      <c r="O383" s="102"/>
      <c r="P383" s="103"/>
    </row>
    <row r="384" s="6" customFormat="1" customHeight="1" spans="1:16">
      <c r="A384" s="94"/>
      <c r="B384" s="95">
        <v>4</v>
      </c>
      <c r="C384" s="95" t="s">
        <v>2260</v>
      </c>
      <c r="D384" s="95" t="s">
        <v>1352</v>
      </c>
      <c r="E384" s="96" t="s">
        <v>2261</v>
      </c>
      <c r="F384" s="95" t="s">
        <v>1364</v>
      </c>
      <c r="G384" s="95">
        <v>0</v>
      </c>
      <c r="H384" s="30" t="s">
        <v>272</v>
      </c>
      <c r="I384" s="30" t="s">
        <v>281</v>
      </c>
      <c r="J384" s="30"/>
      <c r="K384" s="30"/>
      <c r="L384" s="30"/>
      <c r="M384" s="30"/>
      <c r="N384" s="30"/>
      <c r="O384" s="104"/>
      <c r="P384" s="105"/>
    </row>
    <row r="385" s="6" customFormat="1" ht="30" customHeight="1" spans="1:16">
      <c r="A385" s="88">
        <v>101</v>
      </c>
      <c r="B385" s="89">
        <v>1</v>
      </c>
      <c r="C385" s="89" t="s">
        <v>2262</v>
      </c>
      <c r="D385" s="89" t="s">
        <v>17</v>
      </c>
      <c r="E385" s="90" t="s">
        <v>2263</v>
      </c>
      <c r="F385" s="89" t="s">
        <v>1331</v>
      </c>
      <c r="G385" s="89">
        <v>22800</v>
      </c>
      <c r="H385" s="23" t="s">
        <v>565</v>
      </c>
      <c r="I385" s="23" t="s">
        <v>607</v>
      </c>
      <c r="J385" s="23" t="s">
        <v>2264</v>
      </c>
      <c r="K385" s="23">
        <v>3</v>
      </c>
      <c r="L385" s="23">
        <v>45600</v>
      </c>
      <c r="M385" s="23">
        <v>3</v>
      </c>
      <c r="N385" s="23"/>
      <c r="O385" s="100"/>
      <c r="P385" s="101"/>
    </row>
    <row r="386" s="6" customFormat="1" ht="29" customHeight="1" spans="1:16">
      <c r="A386" s="91"/>
      <c r="B386" s="92">
        <v>2</v>
      </c>
      <c r="C386" s="92" t="s">
        <v>2265</v>
      </c>
      <c r="D386" s="92" t="s">
        <v>20</v>
      </c>
      <c r="E386" s="93" t="s">
        <v>2266</v>
      </c>
      <c r="F386" s="92" t="s">
        <v>1331</v>
      </c>
      <c r="G386" s="92">
        <v>22800</v>
      </c>
      <c r="H386" s="26" t="s">
        <v>565</v>
      </c>
      <c r="I386" s="26" t="s">
        <v>607</v>
      </c>
      <c r="J386" s="26"/>
      <c r="K386" s="26"/>
      <c r="L386" s="26"/>
      <c r="M386" s="26"/>
      <c r="N386" s="26"/>
      <c r="O386" s="102"/>
      <c r="P386" s="103"/>
    </row>
    <row r="387" s="6" customFormat="1" customHeight="1" spans="1:16">
      <c r="A387" s="94"/>
      <c r="B387" s="95">
        <v>3</v>
      </c>
      <c r="C387" s="95" t="s">
        <v>2267</v>
      </c>
      <c r="D387" s="95" t="s">
        <v>1352</v>
      </c>
      <c r="E387" s="96" t="s">
        <v>2268</v>
      </c>
      <c r="F387" s="95" t="s">
        <v>1341</v>
      </c>
      <c r="G387" s="95">
        <v>0</v>
      </c>
      <c r="H387" s="30" t="s">
        <v>565</v>
      </c>
      <c r="I387" s="30" t="s">
        <v>607</v>
      </c>
      <c r="J387" s="30"/>
      <c r="K387" s="30"/>
      <c r="L387" s="30"/>
      <c r="M387" s="30"/>
      <c r="N387" s="30"/>
      <c r="O387" s="104"/>
      <c r="P387" s="105"/>
    </row>
    <row r="388" s="6" customFormat="1" customHeight="1" spans="1:16">
      <c r="A388" s="88">
        <v>102</v>
      </c>
      <c r="B388" s="89">
        <v>1</v>
      </c>
      <c r="C388" s="89" t="s">
        <v>2269</v>
      </c>
      <c r="D388" s="89" t="s">
        <v>17</v>
      </c>
      <c r="E388" s="90" t="s">
        <v>2270</v>
      </c>
      <c r="F388" s="89" t="s">
        <v>1338</v>
      </c>
      <c r="G388" s="89">
        <v>35000</v>
      </c>
      <c r="H388" s="23" t="s">
        <v>1344</v>
      </c>
      <c r="I388" s="23" t="s">
        <v>446</v>
      </c>
      <c r="J388" s="23" t="s">
        <v>2271</v>
      </c>
      <c r="K388" s="23">
        <v>3</v>
      </c>
      <c r="L388" s="23">
        <v>57800</v>
      </c>
      <c r="M388" s="23">
        <v>3</v>
      </c>
      <c r="N388" s="23"/>
      <c r="O388" s="100"/>
      <c r="P388" s="101"/>
    </row>
    <row r="389" s="6" customFormat="1" ht="30" customHeight="1" spans="1:16">
      <c r="A389" s="91"/>
      <c r="B389" s="92">
        <v>2</v>
      </c>
      <c r="C389" s="92" t="s">
        <v>2272</v>
      </c>
      <c r="D389" s="92" t="s">
        <v>20</v>
      </c>
      <c r="E389" s="93" t="s">
        <v>2273</v>
      </c>
      <c r="F389" s="92" t="s">
        <v>1331</v>
      </c>
      <c r="G389" s="92">
        <v>22800</v>
      </c>
      <c r="H389" s="26" t="s">
        <v>1344</v>
      </c>
      <c r="I389" s="26" t="s">
        <v>446</v>
      </c>
      <c r="J389" s="26"/>
      <c r="K389" s="26"/>
      <c r="L389" s="26"/>
      <c r="M389" s="26"/>
      <c r="N389" s="26"/>
      <c r="O389" s="102"/>
      <c r="P389" s="103"/>
    </row>
    <row r="390" s="6" customFormat="1" customHeight="1" spans="1:16">
      <c r="A390" s="94"/>
      <c r="B390" s="95">
        <v>3</v>
      </c>
      <c r="C390" s="95" t="s">
        <v>2274</v>
      </c>
      <c r="D390" s="95" t="s">
        <v>1352</v>
      </c>
      <c r="E390" s="96" t="s">
        <v>2275</v>
      </c>
      <c r="F390" s="95" t="s">
        <v>1341</v>
      </c>
      <c r="G390" s="95">
        <v>0</v>
      </c>
      <c r="H390" s="30" t="s">
        <v>1344</v>
      </c>
      <c r="I390" s="30" t="s">
        <v>446</v>
      </c>
      <c r="J390" s="30"/>
      <c r="K390" s="30"/>
      <c r="L390" s="30"/>
      <c r="M390" s="30"/>
      <c r="N390" s="30"/>
      <c r="O390" s="104"/>
      <c r="P390" s="105"/>
    </row>
    <row r="391" s="6" customFormat="1" ht="32" customHeight="1" spans="1:16">
      <c r="A391" s="88">
        <v>103</v>
      </c>
      <c r="B391" s="89">
        <v>1</v>
      </c>
      <c r="C391" s="89" t="s">
        <v>2276</v>
      </c>
      <c r="D391" s="89" t="s">
        <v>17</v>
      </c>
      <c r="E391" s="90" t="s">
        <v>2277</v>
      </c>
      <c r="F391" s="89" t="s">
        <v>1331</v>
      </c>
      <c r="G391" s="89">
        <v>22800</v>
      </c>
      <c r="H391" s="23" t="s">
        <v>992</v>
      </c>
      <c r="I391" s="23" t="s">
        <v>1004</v>
      </c>
      <c r="J391" s="23" t="s">
        <v>2278</v>
      </c>
      <c r="K391" s="23">
        <v>3</v>
      </c>
      <c r="L391" s="23">
        <v>45600</v>
      </c>
      <c r="M391" s="23">
        <v>3</v>
      </c>
      <c r="N391" s="23"/>
      <c r="O391" s="100"/>
      <c r="P391" s="101"/>
    </row>
    <row r="392" s="6" customFormat="1" ht="33" customHeight="1" spans="1:16">
      <c r="A392" s="91"/>
      <c r="B392" s="92">
        <v>2</v>
      </c>
      <c r="C392" s="92" t="s">
        <v>2279</v>
      </c>
      <c r="D392" s="92" t="s">
        <v>20</v>
      </c>
      <c r="E392" s="93" t="s">
        <v>2280</v>
      </c>
      <c r="F392" s="92" t="s">
        <v>1331</v>
      </c>
      <c r="G392" s="92">
        <v>22800</v>
      </c>
      <c r="H392" s="26" t="s">
        <v>992</v>
      </c>
      <c r="I392" s="26" t="s">
        <v>1004</v>
      </c>
      <c r="J392" s="26"/>
      <c r="K392" s="26"/>
      <c r="L392" s="26"/>
      <c r="M392" s="26"/>
      <c r="N392" s="26"/>
      <c r="O392" s="102"/>
      <c r="P392" s="103"/>
    </row>
    <row r="393" s="6" customFormat="1" customHeight="1" spans="1:16">
      <c r="A393" s="94"/>
      <c r="B393" s="95">
        <v>3</v>
      </c>
      <c r="C393" s="95" t="s">
        <v>2281</v>
      </c>
      <c r="D393" s="95" t="s">
        <v>1352</v>
      </c>
      <c r="E393" s="96" t="s">
        <v>2282</v>
      </c>
      <c r="F393" s="95" t="s">
        <v>1341</v>
      </c>
      <c r="G393" s="95">
        <v>0</v>
      </c>
      <c r="H393" s="30" t="s">
        <v>992</v>
      </c>
      <c r="I393" s="30" t="s">
        <v>1004</v>
      </c>
      <c r="J393" s="30"/>
      <c r="K393" s="30"/>
      <c r="L393" s="30"/>
      <c r="M393" s="30"/>
      <c r="N393" s="30"/>
      <c r="O393" s="104"/>
      <c r="P393" s="105"/>
    </row>
    <row r="394" s="6" customFormat="1" customHeight="1" spans="1:16">
      <c r="A394" s="88">
        <v>104</v>
      </c>
      <c r="B394" s="89">
        <v>1</v>
      </c>
      <c r="C394" s="89" t="s">
        <v>2283</v>
      </c>
      <c r="D394" s="89" t="s">
        <v>17</v>
      </c>
      <c r="E394" s="90" t="s">
        <v>2284</v>
      </c>
      <c r="F394" s="89" t="s">
        <v>1338</v>
      </c>
      <c r="G394" s="89">
        <v>50000</v>
      </c>
      <c r="H394" s="23" t="s">
        <v>992</v>
      </c>
      <c r="I394" s="23" t="s">
        <v>1012</v>
      </c>
      <c r="J394" s="23" t="s">
        <v>2285</v>
      </c>
      <c r="K394" s="23">
        <v>4</v>
      </c>
      <c r="L394" s="23">
        <v>50000</v>
      </c>
      <c r="M394" s="23">
        <v>4</v>
      </c>
      <c r="N394" s="23"/>
      <c r="O394" s="100"/>
      <c r="P394" s="101"/>
    </row>
    <row r="395" s="6" customFormat="1" customHeight="1" spans="1:16">
      <c r="A395" s="91"/>
      <c r="B395" s="92">
        <v>2</v>
      </c>
      <c r="C395" s="92" t="s">
        <v>2286</v>
      </c>
      <c r="D395" s="92" t="s">
        <v>20</v>
      </c>
      <c r="E395" s="93" t="s">
        <v>2287</v>
      </c>
      <c r="F395" s="92" t="s">
        <v>1467</v>
      </c>
      <c r="G395" s="92">
        <v>0</v>
      </c>
      <c r="H395" s="26" t="s">
        <v>2288</v>
      </c>
      <c r="I395" s="26" t="s">
        <v>2289</v>
      </c>
      <c r="J395" s="26"/>
      <c r="K395" s="26"/>
      <c r="L395" s="26"/>
      <c r="M395" s="26"/>
      <c r="N395" s="26"/>
      <c r="O395" s="102"/>
      <c r="P395" s="103"/>
    </row>
    <row r="396" s="6" customFormat="1" customHeight="1" spans="1:16">
      <c r="A396" s="91"/>
      <c r="B396" s="92">
        <v>3</v>
      </c>
      <c r="C396" s="92" t="s">
        <v>2290</v>
      </c>
      <c r="D396" s="92" t="s">
        <v>1352</v>
      </c>
      <c r="E396" s="93" t="s">
        <v>2291</v>
      </c>
      <c r="F396" s="92" t="s">
        <v>1386</v>
      </c>
      <c r="G396" s="92">
        <v>0</v>
      </c>
      <c r="H396" s="26" t="s">
        <v>992</v>
      </c>
      <c r="I396" s="26" t="s">
        <v>1012</v>
      </c>
      <c r="J396" s="26"/>
      <c r="K396" s="26"/>
      <c r="L396" s="26"/>
      <c r="M396" s="26"/>
      <c r="N396" s="26"/>
      <c r="O396" s="102"/>
      <c r="P396" s="103"/>
    </row>
    <row r="397" s="6" customFormat="1" customHeight="1" spans="1:16">
      <c r="A397" s="94"/>
      <c r="B397" s="95">
        <v>4</v>
      </c>
      <c r="C397" s="95" t="s">
        <v>2292</v>
      </c>
      <c r="D397" s="95" t="s">
        <v>1352</v>
      </c>
      <c r="E397" s="96" t="s">
        <v>2293</v>
      </c>
      <c r="F397" s="95" t="s">
        <v>1341</v>
      </c>
      <c r="G397" s="95">
        <v>0</v>
      </c>
      <c r="H397" s="30" t="s">
        <v>992</v>
      </c>
      <c r="I397" s="30" t="s">
        <v>1012</v>
      </c>
      <c r="J397" s="30"/>
      <c r="K397" s="30"/>
      <c r="L397" s="30"/>
      <c r="M397" s="30"/>
      <c r="N397" s="30"/>
      <c r="O397" s="104"/>
      <c r="P397" s="105"/>
    </row>
    <row r="398" s="6" customFormat="1" customHeight="1" spans="1:16">
      <c r="A398" s="88">
        <v>105</v>
      </c>
      <c r="B398" s="89">
        <v>1</v>
      </c>
      <c r="C398" s="89" t="s">
        <v>2294</v>
      </c>
      <c r="D398" s="89" t="s">
        <v>17</v>
      </c>
      <c r="E398" s="90" t="s">
        <v>2295</v>
      </c>
      <c r="F398" s="89" t="s">
        <v>1338</v>
      </c>
      <c r="G398" s="89">
        <v>36000</v>
      </c>
      <c r="H398" s="23" t="s">
        <v>992</v>
      </c>
      <c r="I398" s="23" t="s">
        <v>1004</v>
      </c>
      <c r="J398" s="23" t="s">
        <v>2296</v>
      </c>
      <c r="K398" s="23">
        <v>4</v>
      </c>
      <c r="L398" s="23">
        <v>60000</v>
      </c>
      <c r="M398" s="23">
        <v>4</v>
      </c>
      <c r="N398" s="23"/>
      <c r="O398" s="100"/>
      <c r="P398" s="101"/>
    </row>
    <row r="399" s="6" customFormat="1" customHeight="1" spans="1:16">
      <c r="A399" s="91"/>
      <c r="B399" s="92">
        <v>2</v>
      </c>
      <c r="C399" s="92" t="s">
        <v>2297</v>
      </c>
      <c r="D399" s="92" t="s">
        <v>20</v>
      </c>
      <c r="E399" s="93" t="s">
        <v>2298</v>
      </c>
      <c r="F399" s="92" t="s">
        <v>1716</v>
      </c>
      <c r="G399" s="92">
        <v>0</v>
      </c>
      <c r="H399" s="26" t="s">
        <v>992</v>
      </c>
      <c r="I399" s="26" t="s">
        <v>1004</v>
      </c>
      <c r="J399" s="26"/>
      <c r="K399" s="26"/>
      <c r="L399" s="26"/>
      <c r="M399" s="26"/>
      <c r="N399" s="26"/>
      <c r="O399" s="102"/>
      <c r="P399" s="103"/>
    </row>
    <row r="400" s="6" customFormat="1" customHeight="1" spans="1:16">
      <c r="A400" s="91"/>
      <c r="B400" s="92">
        <v>3</v>
      </c>
      <c r="C400" s="92" t="s">
        <v>2299</v>
      </c>
      <c r="D400" s="92" t="s">
        <v>1352</v>
      </c>
      <c r="E400" s="93" t="s">
        <v>2300</v>
      </c>
      <c r="F400" s="92" t="s">
        <v>1338</v>
      </c>
      <c r="G400" s="92">
        <v>24000</v>
      </c>
      <c r="H400" s="26" t="s">
        <v>992</v>
      </c>
      <c r="I400" s="26" t="s">
        <v>1004</v>
      </c>
      <c r="J400" s="26"/>
      <c r="K400" s="26"/>
      <c r="L400" s="26"/>
      <c r="M400" s="26"/>
      <c r="N400" s="26"/>
      <c r="O400" s="102"/>
      <c r="P400" s="103"/>
    </row>
    <row r="401" s="6" customFormat="1" customHeight="1" spans="1:16">
      <c r="A401" s="94"/>
      <c r="B401" s="95">
        <v>4</v>
      </c>
      <c r="C401" s="95" t="s">
        <v>2301</v>
      </c>
      <c r="D401" s="95" t="s">
        <v>1352</v>
      </c>
      <c r="E401" s="96" t="s">
        <v>2302</v>
      </c>
      <c r="F401" s="95" t="s">
        <v>1341</v>
      </c>
      <c r="G401" s="95">
        <v>0</v>
      </c>
      <c r="H401" s="30" t="s">
        <v>992</v>
      </c>
      <c r="I401" s="30" t="s">
        <v>1004</v>
      </c>
      <c r="J401" s="30"/>
      <c r="K401" s="30"/>
      <c r="L401" s="30"/>
      <c r="M401" s="30"/>
      <c r="N401" s="30"/>
      <c r="O401" s="104"/>
      <c r="P401" s="105"/>
    </row>
    <row r="402" s="6" customFormat="1" ht="31" customHeight="1" spans="1:16">
      <c r="A402" s="88">
        <v>106</v>
      </c>
      <c r="B402" s="89">
        <v>1</v>
      </c>
      <c r="C402" s="89" t="s">
        <v>2303</v>
      </c>
      <c r="D402" s="89" t="s">
        <v>17</v>
      </c>
      <c r="E402" s="90" t="s">
        <v>2304</v>
      </c>
      <c r="F402" s="89" t="s">
        <v>2305</v>
      </c>
      <c r="G402" s="89">
        <v>47424</v>
      </c>
      <c r="H402" s="23" t="s">
        <v>1124</v>
      </c>
      <c r="I402" s="23" t="s">
        <v>1167</v>
      </c>
      <c r="J402" s="23" t="s">
        <v>2306</v>
      </c>
      <c r="K402" s="23">
        <v>5</v>
      </c>
      <c r="L402" s="23">
        <v>72864</v>
      </c>
      <c r="M402" s="23">
        <v>5</v>
      </c>
      <c r="N402" s="23"/>
      <c r="O402" s="100"/>
      <c r="P402" s="101"/>
    </row>
    <row r="403" s="6" customFormat="1" ht="29" customHeight="1" spans="1:16">
      <c r="A403" s="91"/>
      <c r="B403" s="92">
        <v>2</v>
      </c>
      <c r="C403" s="92" t="s">
        <v>2307</v>
      </c>
      <c r="D403" s="92" t="s">
        <v>20</v>
      </c>
      <c r="E403" s="93" t="s">
        <v>2308</v>
      </c>
      <c r="F403" s="92" t="s">
        <v>2309</v>
      </c>
      <c r="G403" s="92">
        <v>25440</v>
      </c>
      <c r="H403" s="26" t="s">
        <v>1124</v>
      </c>
      <c r="I403" s="26" t="s">
        <v>1167</v>
      </c>
      <c r="J403" s="26"/>
      <c r="K403" s="26"/>
      <c r="L403" s="26"/>
      <c r="M403" s="26"/>
      <c r="N403" s="26"/>
      <c r="O403" s="102"/>
      <c r="P403" s="103"/>
    </row>
    <row r="404" s="6" customFormat="1" customHeight="1" spans="1:16">
      <c r="A404" s="91"/>
      <c r="B404" s="92">
        <v>3</v>
      </c>
      <c r="C404" s="92" t="s">
        <v>2310</v>
      </c>
      <c r="D404" s="92" t="s">
        <v>1336</v>
      </c>
      <c r="E404" s="93" t="s">
        <v>2311</v>
      </c>
      <c r="F404" s="92" t="s">
        <v>1341</v>
      </c>
      <c r="G404" s="92">
        <v>0</v>
      </c>
      <c r="H404" s="26" t="s">
        <v>1124</v>
      </c>
      <c r="I404" s="26" t="s">
        <v>1167</v>
      </c>
      <c r="J404" s="26"/>
      <c r="K404" s="26"/>
      <c r="L404" s="26"/>
      <c r="M404" s="26"/>
      <c r="N404" s="26"/>
      <c r="O404" s="102"/>
      <c r="P404" s="103"/>
    </row>
    <row r="405" s="6" customFormat="1" customHeight="1" spans="1:16">
      <c r="A405" s="91"/>
      <c r="B405" s="92">
        <v>4</v>
      </c>
      <c r="C405" s="92" t="s">
        <v>2312</v>
      </c>
      <c r="D405" s="92" t="s">
        <v>1336</v>
      </c>
      <c r="E405" s="93" t="s">
        <v>2313</v>
      </c>
      <c r="F405" s="92" t="s">
        <v>1341</v>
      </c>
      <c r="G405" s="92">
        <v>0</v>
      </c>
      <c r="H405" s="26" t="s">
        <v>1124</v>
      </c>
      <c r="I405" s="26" t="s">
        <v>1167</v>
      </c>
      <c r="J405" s="26"/>
      <c r="K405" s="26"/>
      <c r="L405" s="26"/>
      <c r="M405" s="26"/>
      <c r="N405" s="26"/>
      <c r="O405" s="102"/>
      <c r="P405" s="103"/>
    </row>
    <row r="406" s="6" customFormat="1" customHeight="1" spans="1:16">
      <c r="A406" s="94"/>
      <c r="B406" s="95">
        <v>5</v>
      </c>
      <c r="C406" s="95" t="s">
        <v>2314</v>
      </c>
      <c r="D406" s="95" t="s">
        <v>1352</v>
      </c>
      <c r="E406" s="96" t="s">
        <v>2315</v>
      </c>
      <c r="F406" s="95" t="s">
        <v>1341</v>
      </c>
      <c r="G406" s="95">
        <v>0</v>
      </c>
      <c r="H406" s="30" t="s">
        <v>1124</v>
      </c>
      <c r="I406" s="30" t="s">
        <v>1167</v>
      </c>
      <c r="J406" s="30"/>
      <c r="K406" s="30"/>
      <c r="L406" s="30"/>
      <c r="M406" s="30"/>
      <c r="N406" s="30"/>
      <c r="O406" s="104"/>
      <c r="P406" s="105"/>
    </row>
    <row r="407" s="6" customFormat="1" customHeight="1" spans="1:16">
      <c r="A407" s="88">
        <v>107</v>
      </c>
      <c r="B407" s="89">
        <v>1</v>
      </c>
      <c r="C407" s="89" t="s">
        <v>2316</v>
      </c>
      <c r="D407" s="89" t="s">
        <v>17</v>
      </c>
      <c r="E407" s="90" t="s">
        <v>2317</v>
      </c>
      <c r="F407" s="89" t="s">
        <v>1338</v>
      </c>
      <c r="G407" s="89">
        <v>33000</v>
      </c>
      <c r="H407" s="23" t="s">
        <v>992</v>
      </c>
      <c r="I407" s="23" t="s">
        <v>994</v>
      </c>
      <c r="J407" s="23" t="s">
        <v>2318</v>
      </c>
      <c r="K407" s="23">
        <v>4</v>
      </c>
      <c r="L407" s="23">
        <v>33000</v>
      </c>
      <c r="M407" s="23">
        <v>4</v>
      </c>
      <c r="N407" s="23"/>
      <c r="O407" s="100"/>
      <c r="P407" s="101"/>
    </row>
    <row r="408" s="6" customFormat="1" customHeight="1" spans="1:16">
      <c r="A408" s="91"/>
      <c r="B408" s="92">
        <v>2</v>
      </c>
      <c r="C408" s="92" t="s">
        <v>2319</v>
      </c>
      <c r="D408" s="92" t="s">
        <v>20</v>
      </c>
      <c r="E408" s="93" t="s">
        <v>2320</v>
      </c>
      <c r="F408" s="92" t="s">
        <v>1467</v>
      </c>
      <c r="G408" s="92">
        <v>0</v>
      </c>
      <c r="H408" s="26" t="s">
        <v>992</v>
      </c>
      <c r="I408" s="26" t="s">
        <v>994</v>
      </c>
      <c r="J408" s="26"/>
      <c r="K408" s="26"/>
      <c r="L408" s="26"/>
      <c r="M408" s="26"/>
      <c r="N408" s="26"/>
      <c r="O408" s="102"/>
      <c r="P408" s="103"/>
    </row>
    <row r="409" s="6" customFormat="1" customHeight="1" spans="1:16">
      <c r="A409" s="91"/>
      <c r="B409" s="92">
        <v>3</v>
      </c>
      <c r="C409" s="92" t="s">
        <v>2321</v>
      </c>
      <c r="D409" s="92" t="s">
        <v>1336</v>
      </c>
      <c r="E409" s="93" t="s">
        <v>2322</v>
      </c>
      <c r="F409" s="92" t="s">
        <v>1341</v>
      </c>
      <c r="G409" s="92">
        <v>0</v>
      </c>
      <c r="H409" s="26" t="s">
        <v>992</v>
      </c>
      <c r="I409" s="26" t="s">
        <v>994</v>
      </c>
      <c r="J409" s="26"/>
      <c r="K409" s="26"/>
      <c r="L409" s="26"/>
      <c r="M409" s="26"/>
      <c r="N409" s="26"/>
      <c r="O409" s="102"/>
      <c r="P409" s="103"/>
    </row>
    <row r="410" s="6" customFormat="1" customHeight="1" spans="1:16">
      <c r="A410" s="94"/>
      <c r="B410" s="95">
        <v>4</v>
      </c>
      <c r="C410" s="95" t="s">
        <v>2323</v>
      </c>
      <c r="D410" s="95" t="s">
        <v>1352</v>
      </c>
      <c r="E410" s="96" t="s">
        <v>2324</v>
      </c>
      <c r="F410" s="95" t="s">
        <v>1386</v>
      </c>
      <c r="G410" s="95">
        <v>0</v>
      </c>
      <c r="H410" s="30" t="s">
        <v>992</v>
      </c>
      <c r="I410" s="30" t="s">
        <v>994</v>
      </c>
      <c r="J410" s="30"/>
      <c r="K410" s="30"/>
      <c r="L410" s="30"/>
      <c r="M410" s="30"/>
      <c r="N410" s="30"/>
      <c r="O410" s="104"/>
      <c r="P410" s="105"/>
    </row>
    <row r="411" s="6" customFormat="1" customHeight="1" spans="1:16">
      <c r="A411" s="88">
        <v>108</v>
      </c>
      <c r="B411" s="89">
        <v>1</v>
      </c>
      <c r="C411" s="89" t="s">
        <v>2325</v>
      </c>
      <c r="D411" s="89" t="s">
        <v>17</v>
      </c>
      <c r="E411" s="90" t="s">
        <v>2326</v>
      </c>
      <c r="F411" s="89" t="s">
        <v>1338</v>
      </c>
      <c r="G411" s="89">
        <v>36000</v>
      </c>
      <c r="H411" s="23" t="s">
        <v>949</v>
      </c>
      <c r="I411" s="23" t="s">
        <v>979</v>
      </c>
      <c r="J411" s="23" t="s">
        <v>2327</v>
      </c>
      <c r="K411" s="23">
        <v>4</v>
      </c>
      <c r="L411" s="23">
        <v>58800</v>
      </c>
      <c r="M411" s="23">
        <v>3</v>
      </c>
      <c r="N411" s="23"/>
      <c r="O411" s="100"/>
      <c r="P411" s="101"/>
    </row>
    <row r="412" s="6" customFormat="1" ht="31" customHeight="1" spans="1:16">
      <c r="A412" s="91"/>
      <c r="B412" s="92">
        <v>2</v>
      </c>
      <c r="C412" s="92" t="s">
        <v>2328</v>
      </c>
      <c r="D412" s="92" t="s">
        <v>20</v>
      </c>
      <c r="E412" s="93" t="s">
        <v>2329</v>
      </c>
      <c r="F412" s="92" t="s">
        <v>1331</v>
      </c>
      <c r="G412" s="92">
        <v>22800</v>
      </c>
      <c r="H412" s="26" t="s">
        <v>949</v>
      </c>
      <c r="I412" s="26" t="s">
        <v>979</v>
      </c>
      <c r="J412" s="26"/>
      <c r="K412" s="26"/>
      <c r="L412" s="26"/>
      <c r="M412" s="26"/>
      <c r="N412" s="26"/>
      <c r="O412" s="102"/>
      <c r="P412" s="103"/>
    </row>
    <row r="413" s="6" customFormat="1" customHeight="1" spans="1:16">
      <c r="A413" s="91"/>
      <c r="B413" s="92">
        <v>3</v>
      </c>
      <c r="C413" s="92" t="s">
        <v>2330</v>
      </c>
      <c r="D413" s="92" t="s">
        <v>1352</v>
      </c>
      <c r="E413" s="93" t="s">
        <v>2331</v>
      </c>
      <c r="F413" s="92" t="s">
        <v>1341</v>
      </c>
      <c r="G413" s="92">
        <v>0</v>
      </c>
      <c r="H413" s="26" t="s">
        <v>949</v>
      </c>
      <c r="I413" s="26" t="s">
        <v>979</v>
      </c>
      <c r="J413" s="26"/>
      <c r="K413" s="26"/>
      <c r="L413" s="26"/>
      <c r="M413" s="26"/>
      <c r="N413" s="26"/>
      <c r="O413" s="102"/>
      <c r="P413" s="103"/>
    </row>
    <row r="414" s="6" customFormat="1" customHeight="1" spans="1:16">
      <c r="A414" s="94"/>
      <c r="B414" s="95">
        <v>4</v>
      </c>
      <c r="C414" s="95" t="s">
        <v>2332</v>
      </c>
      <c r="D414" s="95" t="s">
        <v>1352</v>
      </c>
      <c r="E414" s="96" t="s">
        <v>2333</v>
      </c>
      <c r="F414" s="95" t="s">
        <v>1341</v>
      </c>
      <c r="G414" s="95">
        <v>0</v>
      </c>
      <c r="H414" s="30" t="s">
        <v>949</v>
      </c>
      <c r="I414" s="30" t="s">
        <v>979</v>
      </c>
      <c r="J414" s="30"/>
      <c r="K414" s="30"/>
      <c r="L414" s="30"/>
      <c r="M414" s="30"/>
      <c r="N414" s="30"/>
      <c r="O414" s="104"/>
      <c r="P414" s="105"/>
    </row>
    <row r="415" s="6" customFormat="1" ht="30" customHeight="1" spans="1:16">
      <c r="A415" s="88">
        <v>109</v>
      </c>
      <c r="B415" s="89">
        <v>1</v>
      </c>
      <c r="C415" s="89" t="s">
        <v>2334</v>
      </c>
      <c r="D415" s="89" t="s">
        <v>17</v>
      </c>
      <c r="E415" s="90" t="s">
        <v>2335</v>
      </c>
      <c r="F415" s="89" t="s">
        <v>1331</v>
      </c>
      <c r="G415" s="89">
        <v>22800</v>
      </c>
      <c r="H415" s="23" t="s">
        <v>693</v>
      </c>
      <c r="I415" s="23" t="s">
        <v>715</v>
      </c>
      <c r="J415" s="23" t="s">
        <v>2336</v>
      </c>
      <c r="K415" s="23">
        <v>4</v>
      </c>
      <c r="L415" s="23">
        <v>42800</v>
      </c>
      <c r="M415" s="23">
        <v>4</v>
      </c>
      <c r="N415" s="23"/>
      <c r="O415" s="100"/>
      <c r="P415" s="101"/>
    </row>
    <row r="416" s="6" customFormat="1" customHeight="1" spans="1:16">
      <c r="A416" s="91"/>
      <c r="B416" s="92">
        <v>2</v>
      </c>
      <c r="C416" s="92" t="s">
        <v>2337</v>
      </c>
      <c r="D416" s="92" t="s">
        <v>20</v>
      </c>
      <c r="E416" s="93" t="s">
        <v>2338</v>
      </c>
      <c r="F416" s="92" t="s">
        <v>1338</v>
      </c>
      <c r="G416" s="92">
        <v>20000</v>
      </c>
      <c r="H416" s="26" t="s">
        <v>229</v>
      </c>
      <c r="I416" s="26" t="s">
        <v>2339</v>
      </c>
      <c r="J416" s="26"/>
      <c r="K416" s="26"/>
      <c r="L416" s="26"/>
      <c r="M416" s="26"/>
      <c r="N416" s="26"/>
      <c r="O416" s="102"/>
      <c r="P416" s="103"/>
    </row>
    <row r="417" s="6" customFormat="1" customHeight="1" spans="1:16">
      <c r="A417" s="91"/>
      <c r="B417" s="92">
        <v>3</v>
      </c>
      <c r="C417" s="92" t="s">
        <v>2340</v>
      </c>
      <c r="D417" s="92" t="s">
        <v>1352</v>
      </c>
      <c r="E417" s="93" t="s">
        <v>2341</v>
      </c>
      <c r="F417" s="92" t="s">
        <v>1341</v>
      </c>
      <c r="G417" s="92">
        <v>0</v>
      </c>
      <c r="H417" s="26" t="s">
        <v>693</v>
      </c>
      <c r="I417" s="26" t="s">
        <v>715</v>
      </c>
      <c r="J417" s="26"/>
      <c r="K417" s="26"/>
      <c r="L417" s="26"/>
      <c r="M417" s="26"/>
      <c r="N417" s="26"/>
      <c r="O417" s="102"/>
      <c r="P417" s="103"/>
    </row>
    <row r="418" s="6" customFormat="1" customHeight="1" spans="1:16">
      <c r="A418" s="94"/>
      <c r="B418" s="95">
        <v>4</v>
      </c>
      <c r="C418" s="95" t="s">
        <v>2342</v>
      </c>
      <c r="D418" s="95" t="s">
        <v>1336</v>
      </c>
      <c r="E418" s="96" t="s">
        <v>2343</v>
      </c>
      <c r="F418" s="95" t="s">
        <v>1341</v>
      </c>
      <c r="G418" s="95">
        <v>0</v>
      </c>
      <c r="H418" s="30" t="s">
        <v>693</v>
      </c>
      <c r="I418" s="30" t="s">
        <v>715</v>
      </c>
      <c r="J418" s="30"/>
      <c r="K418" s="30"/>
      <c r="L418" s="30"/>
      <c r="M418" s="30"/>
      <c r="N418" s="30"/>
      <c r="O418" s="104"/>
      <c r="P418" s="105"/>
    </row>
    <row r="419" s="6" customFormat="1" ht="31" customHeight="1" spans="1:16">
      <c r="A419" s="88">
        <v>110</v>
      </c>
      <c r="B419" s="89">
        <v>1</v>
      </c>
      <c r="C419" s="89" t="s">
        <v>2344</v>
      </c>
      <c r="D419" s="89" t="s">
        <v>17</v>
      </c>
      <c r="E419" s="90" t="s">
        <v>2345</v>
      </c>
      <c r="F419" s="89" t="s">
        <v>1331</v>
      </c>
      <c r="G419" s="89">
        <v>22800</v>
      </c>
      <c r="H419" s="23" t="s">
        <v>75</v>
      </c>
      <c r="I419" s="23" t="s">
        <v>119</v>
      </c>
      <c r="J419" s="23" t="s">
        <v>2346</v>
      </c>
      <c r="K419" s="23">
        <v>3</v>
      </c>
      <c r="L419" s="23">
        <v>76466</v>
      </c>
      <c r="M419" s="23">
        <v>3</v>
      </c>
      <c r="N419" s="23"/>
      <c r="O419" s="100"/>
      <c r="P419" s="101"/>
    </row>
    <row r="420" s="6" customFormat="1" ht="30" customHeight="1" spans="1:16">
      <c r="A420" s="91"/>
      <c r="B420" s="92">
        <v>2</v>
      </c>
      <c r="C420" s="92" t="s">
        <v>2347</v>
      </c>
      <c r="D420" s="92" t="s">
        <v>20</v>
      </c>
      <c r="E420" s="93" t="s">
        <v>2348</v>
      </c>
      <c r="F420" s="92" t="s">
        <v>2349</v>
      </c>
      <c r="G420" s="92">
        <v>53666</v>
      </c>
      <c r="H420" s="26" t="s">
        <v>75</v>
      </c>
      <c r="I420" s="26" t="s">
        <v>119</v>
      </c>
      <c r="J420" s="26"/>
      <c r="K420" s="26"/>
      <c r="L420" s="26"/>
      <c r="M420" s="26"/>
      <c r="N420" s="26"/>
      <c r="O420" s="102"/>
      <c r="P420" s="103"/>
    </row>
    <row r="421" s="6" customFormat="1" customHeight="1" spans="1:16">
      <c r="A421" s="94"/>
      <c r="B421" s="95">
        <v>3</v>
      </c>
      <c r="C421" s="95" t="s">
        <v>2350</v>
      </c>
      <c r="D421" s="95" t="s">
        <v>1352</v>
      </c>
      <c r="E421" s="96" t="s">
        <v>2351</v>
      </c>
      <c r="F421" s="95" t="s">
        <v>1341</v>
      </c>
      <c r="G421" s="95">
        <v>0</v>
      </c>
      <c r="H421" s="30" t="s">
        <v>75</v>
      </c>
      <c r="I421" s="30" t="s">
        <v>119</v>
      </c>
      <c r="J421" s="30"/>
      <c r="K421" s="30"/>
      <c r="L421" s="30"/>
      <c r="M421" s="30"/>
      <c r="N421" s="30"/>
      <c r="O421" s="104"/>
      <c r="P421" s="105"/>
    </row>
    <row r="422" s="6" customFormat="1" customHeight="1" spans="1:16">
      <c r="A422" s="88">
        <v>111</v>
      </c>
      <c r="B422" s="89">
        <v>1</v>
      </c>
      <c r="C422" s="89" t="s">
        <v>2352</v>
      </c>
      <c r="D422" s="89" t="s">
        <v>17</v>
      </c>
      <c r="E422" s="90" t="s">
        <v>2353</v>
      </c>
      <c r="F422" s="89" t="s">
        <v>1338</v>
      </c>
      <c r="G422" s="89">
        <v>35000</v>
      </c>
      <c r="H422" s="23" t="s">
        <v>693</v>
      </c>
      <c r="I422" s="23" t="s">
        <v>758</v>
      </c>
      <c r="J422" s="23" t="s">
        <v>2354</v>
      </c>
      <c r="K422" s="23">
        <v>4</v>
      </c>
      <c r="L422" s="23">
        <v>57800</v>
      </c>
      <c r="M422" s="23">
        <v>4</v>
      </c>
      <c r="N422" s="23"/>
      <c r="O422" s="100"/>
      <c r="P422" s="101"/>
    </row>
    <row r="423" s="6" customFormat="1" ht="29" customHeight="1" spans="1:16">
      <c r="A423" s="91"/>
      <c r="B423" s="92">
        <v>2</v>
      </c>
      <c r="C423" s="92" t="s">
        <v>2355</v>
      </c>
      <c r="D423" s="92" t="s">
        <v>20</v>
      </c>
      <c r="E423" s="93" t="s">
        <v>2356</v>
      </c>
      <c r="F423" s="92" t="s">
        <v>1331</v>
      </c>
      <c r="G423" s="92">
        <v>22800</v>
      </c>
      <c r="H423" s="26" t="s">
        <v>693</v>
      </c>
      <c r="I423" s="26" t="s">
        <v>758</v>
      </c>
      <c r="J423" s="26"/>
      <c r="K423" s="26"/>
      <c r="L423" s="26"/>
      <c r="M423" s="26"/>
      <c r="N423" s="26"/>
      <c r="O423" s="102"/>
      <c r="P423" s="103"/>
    </row>
    <row r="424" s="6" customFormat="1" customHeight="1" spans="1:16">
      <c r="A424" s="91"/>
      <c r="B424" s="92">
        <v>3</v>
      </c>
      <c r="C424" s="92" t="s">
        <v>2357</v>
      </c>
      <c r="D424" s="92" t="s">
        <v>1336</v>
      </c>
      <c r="E424" s="93" t="s">
        <v>2358</v>
      </c>
      <c r="F424" s="92" t="s">
        <v>1341</v>
      </c>
      <c r="G424" s="92">
        <v>0</v>
      </c>
      <c r="H424" s="26" t="s">
        <v>693</v>
      </c>
      <c r="I424" s="26" t="s">
        <v>758</v>
      </c>
      <c r="J424" s="26"/>
      <c r="K424" s="26"/>
      <c r="L424" s="26"/>
      <c r="M424" s="26"/>
      <c r="N424" s="26"/>
      <c r="O424" s="102"/>
      <c r="P424" s="103"/>
    </row>
    <row r="425" s="6" customFormat="1" customHeight="1" spans="1:16">
      <c r="A425" s="94"/>
      <c r="B425" s="95">
        <v>4</v>
      </c>
      <c r="C425" s="95" t="s">
        <v>2359</v>
      </c>
      <c r="D425" s="95" t="s">
        <v>1352</v>
      </c>
      <c r="E425" s="96" t="s">
        <v>2360</v>
      </c>
      <c r="F425" s="95" t="s">
        <v>1341</v>
      </c>
      <c r="G425" s="95">
        <v>0</v>
      </c>
      <c r="H425" s="30" t="s">
        <v>693</v>
      </c>
      <c r="I425" s="30" t="s">
        <v>758</v>
      </c>
      <c r="J425" s="30"/>
      <c r="K425" s="30"/>
      <c r="L425" s="30"/>
      <c r="M425" s="30"/>
      <c r="N425" s="30"/>
      <c r="O425" s="104"/>
      <c r="P425" s="105"/>
    </row>
    <row r="426" s="6" customFormat="1" customHeight="1" spans="1:16">
      <c r="A426" s="88">
        <v>112</v>
      </c>
      <c r="B426" s="89">
        <v>1</v>
      </c>
      <c r="C426" s="89" t="s">
        <v>2361</v>
      </c>
      <c r="D426" s="89" t="s">
        <v>17</v>
      </c>
      <c r="E426" s="90" t="s">
        <v>2362</v>
      </c>
      <c r="F426" s="89" t="s">
        <v>1338</v>
      </c>
      <c r="G426" s="89">
        <v>40000</v>
      </c>
      <c r="H426" s="23" t="s">
        <v>0</v>
      </c>
      <c r="I426" s="23" t="s">
        <v>70</v>
      </c>
      <c r="J426" s="23" t="s">
        <v>2363</v>
      </c>
      <c r="K426" s="23">
        <v>4</v>
      </c>
      <c r="L426" s="23">
        <v>52000</v>
      </c>
      <c r="M426" s="23">
        <v>4</v>
      </c>
      <c r="N426" s="23"/>
      <c r="O426" s="100"/>
      <c r="P426" s="101"/>
    </row>
    <row r="427" s="6" customFormat="1" customHeight="1" spans="1:16">
      <c r="A427" s="91"/>
      <c r="B427" s="92">
        <v>2</v>
      </c>
      <c r="C427" s="92" t="s">
        <v>2364</v>
      </c>
      <c r="D427" s="92" t="s">
        <v>20</v>
      </c>
      <c r="E427" s="93" t="s">
        <v>2365</v>
      </c>
      <c r="F427" s="92" t="s">
        <v>1338</v>
      </c>
      <c r="G427" s="92">
        <v>12000</v>
      </c>
      <c r="H427" s="26" t="s">
        <v>0</v>
      </c>
      <c r="I427" s="26" t="s">
        <v>70</v>
      </c>
      <c r="J427" s="26"/>
      <c r="K427" s="26"/>
      <c r="L427" s="26"/>
      <c r="M427" s="26"/>
      <c r="N427" s="26"/>
      <c r="O427" s="102"/>
      <c r="P427" s="103"/>
    </row>
    <row r="428" s="6" customFormat="1" customHeight="1" spans="1:16">
      <c r="A428" s="91"/>
      <c r="B428" s="92">
        <v>3</v>
      </c>
      <c r="C428" s="92" t="s">
        <v>2366</v>
      </c>
      <c r="D428" s="92" t="s">
        <v>1352</v>
      </c>
      <c r="E428" s="93" t="s">
        <v>2367</v>
      </c>
      <c r="F428" s="92" t="s">
        <v>1341</v>
      </c>
      <c r="G428" s="92">
        <v>0</v>
      </c>
      <c r="H428" s="26" t="s">
        <v>0</v>
      </c>
      <c r="I428" s="26" t="s">
        <v>70</v>
      </c>
      <c r="J428" s="26"/>
      <c r="K428" s="26"/>
      <c r="L428" s="26"/>
      <c r="M428" s="26"/>
      <c r="N428" s="26"/>
      <c r="O428" s="102"/>
      <c r="P428" s="103"/>
    </row>
    <row r="429" s="6" customFormat="1" customHeight="1" spans="1:16">
      <c r="A429" s="94"/>
      <c r="B429" s="95">
        <v>4</v>
      </c>
      <c r="C429" s="95" t="s">
        <v>2238</v>
      </c>
      <c r="D429" s="95" t="s">
        <v>1336</v>
      </c>
      <c r="E429" s="96" t="s">
        <v>2368</v>
      </c>
      <c r="F429" s="95" t="s">
        <v>1341</v>
      </c>
      <c r="G429" s="95">
        <v>0</v>
      </c>
      <c r="H429" s="30" t="s">
        <v>0</v>
      </c>
      <c r="I429" s="30" t="s">
        <v>70</v>
      </c>
      <c r="J429" s="30"/>
      <c r="K429" s="30"/>
      <c r="L429" s="30"/>
      <c r="M429" s="30"/>
      <c r="N429" s="30"/>
      <c r="O429" s="104"/>
      <c r="P429" s="105"/>
    </row>
    <row r="430" s="6" customFormat="1" customHeight="1" spans="1:16">
      <c r="A430" s="88">
        <v>113</v>
      </c>
      <c r="B430" s="89">
        <v>1</v>
      </c>
      <c r="C430" s="89" t="s">
        <v>2369</v>
      </c>
      <c r="D430" s="89" t="s">
        <v>17</v>
      </c>
      <c r="E430" s="90" t="s">
        <v>2370</v>
      </c>
      <c r="F430" s="89" t="s">
        <v>1338</v>
      </c>
      <c r="G430" s="89">
        <v>40000</v>
      </c>
      <c r="H430" s="23" t="s">
        <v>137</v>
      </c>
      <c r="I430" s="23" t="s">
        <v>200</v>
      </c>
      <c r="J430" s="23" t="s">
        <v>2371</v>
      </c>
      <c r="K430" s="23">
        <v>4</v>
      </c>
      <c r="L430" s="23">
        <v>58000</v>
      </c>
      <c r="M430" s="23">
        <v>3</v>
      </c>
      <c r="N430" s="23"/>
      <c r="O430" s="100"/>
      <c r="P430" s="101"/>
    </row>
    <row r="431" s="6" customFormat="1" customHeight="1" spans="1:16">
      <c r="A431" s="91"/>
      <c r="B431" s="92">
        <v>2</v>
      </c>
      <c r="C431" s="92" t="s">
        <v>2372</v>
      </c>
      <c r="D431" s="92" t="s">
        <v>20</v>
      </c>
      <c r="E431" s="93" t="s">
        <v>2373</v>
      </c>
      <c r="F431" s="92" t="s">
        <v>1338</v>
      </c>
      <c r="G431" s="92">
        <v>18000</v>
      </c>
      <c r="H431" s="26" t="s">
        <v>137</v>
      </c>
      <c r="I431" s="26" t="s">
        <v>200</v>
      </c>
      <c r="J431" s="26"/>
      <c r="K431" s="26"/>
      <c r="L431" s="26"/>
      <c r="M431" s="26"/>
      <c r="N431" s="26"/>
      <c r="O431" s="102"/>
      <c r="P431" s="103"/>
    </row>
    <row r="432" s="6" customFormat="1" customHeight="1" spans="1:16">
      <c r="A432" s="91"/>
      <c r="B432" s="92">
        <v>3</v>
      </c>
      <c r="C432" s="92" t="s">
        <v>2374</v>
      </c>
      <c r="D432" s="92" t="s">
        <v>1336</v>
      </c>
      <c r="E432" s="93" t="s">
        <v>2375</v>
      </c>
      <c r="F432" s="92" t="s">
        <v>1341</v>
      </c>
      <c r="G432" s="92">
        <v>0</v>
      </c>
      <c r="H432" s="26" t="s">
        <v>137</v>
      </c>
      <c r="I432" s="26" t="s">
        <v>200</v>
      </c>
      <c r="J432" s="26"/>
      <c r="K432" s="26"/>
      <c r="L432" s="26"/>
      <c r="M432" s="26"/>
      <c r="N432" s="26"/>
      <c r="O432" s="102"/>
      <c r="P432" s="103"/>
    </row>
    <row r="433" s="6" customFormat="1" customHeight="1" spans="1:16">
      <c r="A433" s="94"/>
      <c r="B433" s="95">
        <v>4</v>
      </c>
      <c r="C433" s="95" t="s">
        <v>2376</v>
      </c>
      <c r="D433" s="95" t="s">
        <v>1352</v>
      </c>
      <c r="E433" s="96" t="s">
        <v>1754</v>
      </c>
      <c r="F433" s="95" t="s">
        <v>1341</v>
      </c>
      <c r="G433" s="95">
        <v>0</v>
      </c>
      <c r="H433" s="30" t="s">
        <v>137</v>
      </c>
      <c r="I433" s="30" t="s">
        <v>200</v>
      </c>
      <c r="J433" s="30"/>
      <c r="K433" s="30"/>
      <c r="L433" s="30"/>
      <c r="M433" s="30"/>
      <c r="N433" s="30"/>
      <c r="O433" s="104"/>
      <c r="P433" s="105"/>
    </row>
    <row r="434" s="6" customFormat="1" customHeight="1" spans="1:16">
      <c r="A434" s="88">
        <v>114</v>
      </c>
      <c r="B434" s="89">
        <v>1</v>
      </c>
      <c r="C434" s="89" t="s">
        <v>2377</v>
      </c>
      <c r="D434" s="89" t="s">
        <v>17</v>
      </c>
      <c r="E434" s="90" t="s">
        <v>2378</v>
      </c>
      <c r="F434" s="89" t="s">
        <v>1364</v>
      </c>
      <c r="G434" s="89">
        <v>0</v>
      </c>
      <c r="H434" s="23" t="s">
        <v>339</v>
      </c>
      <c r="I434" s="23" t="s">
        <v>383</v>
      </c>
      <c r="J434" s="23" t="s">
        <v>2379</v>
      </c>
      <c r="K434" s="23">
        <v>3</v>
      </c>
      <c r="L434" s="23">
        <v>0</v>
      </c>
      <c r="M434" s="23">
        <v>3</v>
      </c>
      <c r="N434" s="23"/>
      <c r="O434" s="100"/>
      <c r="P434" s="101"/>
    </row>
    <row r="435" s="6" customFormat="1" customHeight="1" spans="1:16">
      <c r="A435" s="91"/>
      <c r="B435" s="92">
        <v>2</v>
      </c>
      <c r="C435" s="92" t="s">
        <v>2380</v>
      </c>
      <c r="D435" s="92" t="s">
        <v>20</v>
      </c>
      <c r="E435" s="93" t="s">
        <v>2381</v>
      </c>
      <c r="F435" s="92" t="s">
        <v>2237</v>
      </c>
      <c r="G435" s="92">
        <v>0</v>
      </c>
      <c r="H435" s="26" t="s">
        <v>339</v>
      </c>
      <c r="I435" s="26" t="s">
        <v>383</v>
      </c>
      <c r="J435" s="26"/>
      <c r="K435" s="26"/>
      <c r="L435" s="26"/>
      <c r="M435" s="26"/>
      <c r="N435" s="26"/>
      <c r="O435" s="102"/>
      <c r="P435" s="103"/>
    </row>
    <row r="436" s="6" customFormat="1" customHeight="1" spans="1:16">
      <c r="A436" s="91"/>
      <c r="B436" s="92">
        <v>3</v>
      </c>
      <c r="C436" s="92" t="s">
        <v>2382</v>
      </c>
      <c r="D436" s="92" t="s">
        <v>1336</v>
      </c>
      <c r="E436" s="93" t="s">
        <v>2383</v>
      </c>
      <c r="F436" s="92" t="s">
        <v>1364</v>
      </c>
      <c r="G436" s="92">
        <v>0</v>
      </c>
      <c r="H436" s="26" t="s">
        <v>339</v>
      </c>
      <c r="I436" s="26" t="s">
        <v>383</v>
      </c>
      <c r="J436" s="26"/>
      <c r="K436" s="26"/>
      <c r="L436" s="26"/>
      <c r="M436" s="26"/>
      <c r="N436" s="26"/>
      <c r="O436" s="102"/>
      <c r="P436" s="103"/>
    </row>
    <row r="437" s="6" customFormat="1" customHeight="1" spans="1:16">
      <c r="A437" s="94"/>
      <c r="B437" s="95">
        <v>4</v>
      </c>
      <c r="C437" s="95" t="s">
        <v>2384</v>
      </c>
      <c r="D437" s="95" t="s">
        <v>1352</v>
      </c>
      <c r="E437" s="96" t="s">
        <v>2385</v>
      </c>
      <c r="F437" s="95" t="s">
        <v>1364</v>
      </c>
      <c r="G437" s="95">
        <v>0</v>
      </c>
      <c r="H437" s="30" t="s">
        <v>339</v>
      </c>
      <c r="I437" s="30" t="s">
        <v>383</v>
      </c>
      <c r="J437" s="30"/>
      <c r="K437" s="30"/>
      <c r="L437" s="30"/>
      <c r="M437" s="30"/>
      <c r="N437" s="30"/>
      <c r="O437" s="104"/>
      <c r="P437" s="105"/>
    </row>
    <row r="438" s="6" customFormat="1" customHeight="1" spans="1:16">
      <c r="A438" s="88">
        <v>115</v>
      </c>
      <c r="B438" s="89">
        <v>1</v>
      </c>
      <c r="C438" s="89" t="s">
        <v>2386</v>
      </c>
      <c r="D438" s="89" t="s">
        <v>17</v>
      </c>
      <c r="E438" s="90" t="s">
        <v>2387</v>
      </c>
      <c r="F438" s="89" t="s">
        <v>1716</v>
      </c>
      <c r="G438" s="89">
        <v>0</v>
      </c>
      <c r="H438" s="23" t="s">
        <v>339</v>
      </c>
      <c r="I438" s="23" t="s">
        <v>340</v>
      </c>
      <c r="J438" s="23" t="s">
        <v>2388</v>
      </c>
      <c r="K438" s="23">
        <v>3</v>
      </c>
      <c r="L438" s="23">
        <v>57000</v>
      </c>
      <c r="M438" s="23">
        <v>3</v>
      </c>
      <c r="N438" s="23"/>
      <c r="O438" s="100"/>
      <c r="P438" s="101"/>
    </row>
    <row r="439" s="6" customFormat="1" ht="30" customHeight="1" spans="1:16">
      <c r="A439" s="91"/>
      <c r="B439" s="92">
        <v>2</v>
      </c>
      <c r="C439" s="92" t="s">
        <v>2389</v>
      </c>
      <c r="D439" s="92" t="s">
        <v>20</v>
      </c>
      <c r="E439" s="93" t="s">
        <v>2390</v>
      </c>
      <c r="F439" s="92" t="s">
        <v>1457</v>
      </c>
      <c r="G439" s="92">
        <v>57000</v>
      </c>
      <c r="H439" s="26" t="s">
        <v>339</v>
      </c>
      <c r="I439" s="26" t="s">
        <v>340</v>
      </c>
      <c r="J439" s="26"/>
      <c r="K439" s="26"/>
      <c r="L439" s="26"/>
      <c r="M439" s="26"/>
      <c r="N439" s="26"/>
      <c r="O439" s="102"/>
      <c r="P439" s="103"/>
    </row>
    <row r="440" s="6" customFormat="1" customHeight="1" spans="1:16">
      <c r="A440" s="94"/>
      <c r="B440" s="95">
        <v>3</v>
      </c>
      <c r="C440" s="95" t="s">
        <v>2391</v>
      </c>
      <c r="D440" s="95" t="s">
        <v>1336</v>
      </c>
      <c r="E440" s="96" t="s">
        <v>2392</v>
      </c>
      <c r="F440" s="95" t="s">
        <v>1341</v>
      </c>
      <c r="G440" s="95">
        <v>0</v>
      </c>
      <c r="H440" s="30" t="s">
        <v>339</v>
      </c>
      <c r="I440" s="30" t="s">
        <v>340</v>
      </c>
      <c r="J440" s="30"/>
      <c r="K440" s="30"/>
      <c r="L440" s="30"/>
      <c r="M440" s="30"/>
      <c r="N440" s="30"/>
      <c r="O440" s="104"/>
      <c r="P440" s="105"/>
    </row>
    <row r="441" s="6" customFormat="1" customHeight="1" spans="1:16">
      <c r="A441" s="88">
        <v>116</v>
      </c>
      <c r="B441" s="89">
        <v>1</v>
      </c>
      <c r="C441" s="89" t="s">
        <v>2393</v>
      </c>
      <c r="D441" s="89" t="s">
        <v>17</v>
      </c>
      <c r="E441" s="90" t="s">
        <v>2394</v>
      </c>
      <c r="F441" s="89" t="s">
        <v>2395</v>
      </c>
      <c r="G441" s="89">
        <v>20000</v>
      </c>
      <c r="H441" s="23" t="s">
        <v>1055</v>
      </c>
      <c r="I441" s="23" t="s">
        <v>1089</v>
      </c>
      <c r="J441" s="23" t="s">
        <v>2396</v>
      </c>
      <c r="K441" s="23">
        <v>4</v>
      </c>
      <c r="L441" s="23">
        <v>42000</v>
      </c>
      <c r="M441" s="23">
        <v>4</v>
      </c>
      <c r="N441" s="23"/>
      <c r="O441" s="100"/>
      <c r="P441" s="101"/>
    </row>
    <row r="442" s="6" customFormat="1" ht="31" customHeight="1" spans="1:16">
      <c r="A442" s="91"/>
      <c r="B442" s="92">
        <v>2</v>
      </c>
      <c r="C442" s="92" t="s">
        <v>2397</v>
      </c>
      <c r="D442" s="92" t="s">
        <v>20</v>
      </c>
      <c r="E442" s="93" t="s">
        <v>2398</v>
      </c>
      <c r="F442" s="92" t="s">
        <v>2399</v>
      </c>
      <c r="G442" s="92">
        <v>22000</v>
      </c>
      <c r="H442" s="26" t="s">
        <v>1055</v>
      </c>
      <c r="I442" s="26" t="s">
        <v>1089</v>
      </c>
      <c r="J442" s="26"/>
      <c r="K442" s="26"/>
      <c r="L442" s="26"/>
      <c r="M442" s="26"/>
      <c r="N442" s="26"/>
      <c r="O442" s="102"/>
      <c r="P442" s="103"/>
    </row>
    <row r="443" s="6" customFormat="1" customHeight="1" spans="1:16">
      <c r="A443" s="91"/>
      <c r="B443" s="92">
        <v>3</v>
      </c>
      <c r="C443" s="92" t="s">
        <v>2400</v>
      </c>
      <c r="D443" s="92" t="s">
        <v>1352</v>
      </c>
      <c r="E443" s="93" t="s">
        <v>2401</v>
      </c>
      <c r="F443" s="92" t="s">
        <v>1341</v>
      </c>
      <c r="G443" s="92">
        <v>0</v>
      </c>
      <c r="H443" s="26" t="s">
        <v>1055</v>
      </c>
      <c r="I443" s="26" t="s">
        <v>1089</v>
      </c>
      <c r="J443" s="26"/>
      <c r="K443" s="26"/>
      <c r="L443" s="26"/>
      <c r="M443" s="26"/>
      <c r="N443" s="26"/>
      <c r="O443" s="102"/>
      <c r="P443" s="103"/>
    </row>
    <row r="444" s="6" customFormat="1" customHeight="1" spans="1:16">
      <c r="A444" s="94"/>
      <c r="B444" s="95">
        <v>4</v>
      </c>
      <c r="C444" s="95" t="s">
        <v>2402</v>
      </c>
      <c r="D444" s="95" t="s">
        <v>1352</v>
      </c>
      <c r="E444" s="96" t="s">
        <v>2403</v>
      </c>
      <c r="F444" s="95" t="s">
        <v>1341</v>
      </c>
      <c r="G444" s="95">
        <v>0</v>
      </c>
      <c r="H444" s="30" t="s">
        <v>1055</v>
      </c>
      <c r="I444" s="30" t="s">
        <v>1089</v>
      </c>
      <c r="J444" s="30"/>
      <c r="K444" s="30"/>
      <c r="L444" s="30"/>
      <c r="M444" s="30"/>
      <c r="N444" s="30"/>
      <c r="O444" s="104"/>
      <c r="P444" s="105"/>
    </row>
    <row r="445" s="6" customFormat="1" customHeight="1" spans="1:16">
      <c r="A445" s="88">
        <v>117</v>
      </c>
      <c r="B445" s="89">
        <v>1</v>
      </c>
      <c r="C445" s="89" t="s">
        <v>2404</v>
      </c>
      <c r="D445" s="89" t="s">
        <v>17</v>
      </c>
      <c r="E445" s="90" t="s">
        <v>2405</v>
      </c>
      <c r="F445" s="89" t="s">
        <v>1338</v>
      </c>
      <c r="G445" s="89">
        <v>18000</v>
      </c>
      <c r="H445" s="23" t="s">
        <v>1229</v>
      </c>
      <c r="I445" s="23" t="s">
        <v>1236</v>
      </c>
      <c r="J445" s="23" t="s">
        <v>2406</v>
      </c>
      <c r="K445" s="23">
        <v>3</v>
      </c>
      <c r="L445" s="23">
        <v>49200</v>
      </c>
      <c r="M445" s="23">
        <v>3</v>
      </c>
      <c r="N445" s="23"/>
      <c r="O445" s="100"/>
      <c r="P445" s="101"/>
    </row>
    <row r="446" s="6" customFormat="1" customHeight="1" spans="1:16">
      <c r="A446" s="91"/>
      <c r="B446" s="92">
        <v>2</v>
      </c>
      <c r="C446" s="92" t="s">
        <v>1680</v>
      </c>
      <c r="D446" s="92" t="s">
        <v>20</v>
      </c>
      <c r="E446" s="93" t="s">
        <v>2407</v>
      </c>
      <c r="F446" s="92"/>
      <c r="G446" s="92"/>
      <c r="H446" s="26"/>
      <c r="I446" s="26"/>
      <c r="J446" s="26"/>
      <c r="K446" s="26"/>
      <c r="L446" s="26"/>
      <c r="M446" s="26"/>
      <c r="N446" s="26"/>
      <c r="O446" s="102"/>
      <c r="P446" s="103"/>
    </row>
    <row r="447" s="6" customFormat="1" customHeight="1" spans="1:16">
      <c r="A447" s="91"/>
      <c r="B447" s="92">
        <v>3</v>
      </c>
      <c r="C447" s="92" t="s">
        <v>2408</v>
      </c>
      <c r="D447" s="92" t="s">
        <v>1336</v>
      </c>
      <c r="E447" s="93" t="s">
        <v>2409</v>
      </c>
      <c r="F447" s="92" t="s">
        <v>1338</v>
      </c>
      <c r="G447" s="92">
        <v>15600</v>
      </c>
      <c r="H447" s="26" t="s">
        <v>1229</v>
      </c>
      <c r="I447" s="26" t="s">
        <v>1236</v>
      </c>
      <c r="J447" s="26"/>
      <c r="K447" s="26"/>
      <c r="L447" s="26"/>
      <c r="M447" s="26"/>
      <c r="N447" s="26"/>
      <c r="O447" s="102"/>
      <c r="P447" s="103"/>
    </row>
    <row r="448" s="6" customFormat="1" customHeight="1" spans="1:16">
      <c r="A448" s="94"/>
      <c r="B448" s="95">
        <v>4</v>
      </c>
      <c r="C448" s="95" t="s">
        <v>2410</v>
      </c>
      <c r="D448" s="95" t="s">
        <v>1336</v>
      </c>
      <c r="E448" s="96" t="s">
        <v>2411</v>
      </c>
      <c r="F448" s="95" t="s">
        <v>1338</v>
      </c>
      <c r="G448" s="95">
        <v>15600</v>
      </c>
      <c r="H448" s="30" t="s">
        <v>1229</v>
      </c>
      <c r="I448" s="30" t="s">
        <v>1236</v>
      </c>
      <c r="J448" s="30"/>
      <c r="K448" s="30"/>
      <c r="L448" s="30"/>
      <c r="M448" s="30"/>
      <c r="N448" s="30"/>
      <c r="O448" s="104"/>
      <c r="P448" s="105"/>
    </row>
    <row r="449" s="6" customFormat="1" customHeight="1" spans="1:16">
      <c r="A449" s="88">
        <v>118</v>
      </c>
      <c r="B449" s="89">
        <v>1</v>
      </c>
      <c r="C449" s="89" t="s">
        <v>2412</v>
      </c>
      <c r="D449" s="89" t="s">
        <v>17</v>
      </c>
      <c r="E449" s="90" t="s">
        <v>2413</v>
      </c>
      <c r="F449" s="89" t="s">
        <v>1338</v>
      </c>
      <c r="G449" s="89">
        <v>30000</v>
      </c>
      <c r="H449" s="23" t="s">
        <v>477</v>
      </c>
      <c r="I449" s="23" t="s">
        <v>516</v>
      </c>
      <c r="J449" s="23" t="s">
        <v>2414</v>
      </c>
      <c r="K449" s="23">
        <v>4</v>
      </c>
      <c r="L449" s="23">
        <v>52800</v>
      </c>
      <c r="M449" s="23">
        <v>4</v>
      </c>
      <c r="N449" s="23"/>
      <c r="O449" s="100"/>
      <c r="P449" s="101"/>
    </row>
    <row r="450" s="6" customFormat="1" ht="30" customHeight="1" spans="1:16">
      <c r="A450" s="91"/>
      <c r="B450" s="92">
        <v>2</v>
      </c>
      <c r="C450" s="92" t="s">
        <v>2415</v>
      </c>
      <c r="D450" s="92" t="s">
        <v>20</v>
      </c>
      <c r="E450" s="93" t="s">
        <v>2416</v>
      </c>
      <c r="F450" s="92" t="s">
        <v>1331</v>
      </c>
      <c r="G450" s="92">
        <v>22800</v>
      </c>
      <c r="H450" s="26" t="s">
        <v>477</v>
      </c>
      <c r="I450" s="26" t="s">
        <v>516</v>
      </c>
      <c r="J450" s="26"/>
      <c r="K450" s="26"/>
      <c r="L450" s="26"/>
      <c r="M450" s="26"/>
      <c r="N450" s="26"/>
      <c r="O450" s="102"/>
      <c r="P450" s="103"/>
    </row>
    <row r="451" s="6" customFormat="1" customHeight="1" spans="1:16">
      <c r="A451" s="91"/>
      <c r="B451" s="92">
        <v>3</v>
      </c>
      <c r="C451" s="92" t="s">
        <v>2417</v>
      </c>
      <c r="D451" s="92" t="s">
        <v>1336</v>
      </c>
      <c r="E451" s="93" t="s">
        <v>2418</v>
      </c>
      <c r="F451" s="92" t="s">
        <v>1341</v>
      </c>
      <c r="G451" s="92">
        <v>0</v>
      </c>
      <c r="H451" s="26" t="s">
        <v>477</v>
      </c>
      <c r="I451" s="26" t="s">
        <v>516</v>
      </c>
      <c r="J451" s="26"/>
      <c r="K451" s="26"/>
      <c r="L451" s="26"/>
      <c r="M451" s="26"/>
      <c r="N451" s="26"/>
      <c r="O451" s="102"/>
      <c r="P451" s="103"/>
    </row>
    <row r="452" s="6" customFormat="1" customHeight="1" spans="1:16">
      <c r="A452" s="94"/>
      <c r="B452" s="95">
        <v>4</v>
      </c>
      <c r="C452" s="95" t="s">
        <v>2419</v>
      </c>
      <c r="D452" s="95" t="s">
        <v>1336</v>
      </c>
      <c r="E452" s="96" t="s">
        <v>2420</v>
      </c>
      <c r="F452" s="95" t="s">
        <v>1341</v>
      </c>
      <c r="G452" s="95">
        <v>0</v>
      </c>
      <c r="H452" s="30" t="s">
        <v>477</v>
      </c>
      <c r="I452" s="30" t="s">
        <v>516</v>
      </c>
      <c r="J452" s="30"/>
      <c r="K452" s="30"/>
      <c r="L452" s="30"/>
      <c r="M452" s="30"/>
      <c r="N452" s="30"/>
      <c r="O452" s="104"/>
      <c r="P452" s="105"/>
    </row>
    <row r="453" s="6" customFormat="1" ht="37" customHeight="1" spans="1:16">
      <c r="A453" s="88">
        <v>119</v>
      </c>
      <c r="B453" s="89">
        <v>1</v>
      </c>
      <c r="C453" s="89" t="s">
        <v>2421</v>
      </c>
      <c r="D453" s="89" t="s">
        <v>17</v>
      </c>
      <c r="E453" s="90" t="s">
        <v>2422</v>
      </c>
      <c r="F453" s="89" t="s">
        <v>2423</v>
      </c>
      <c r="G453" s="89">
        <v>30000</v>
      </c>
      <c r="H453" s="23" t="s">
        <v>891</v>
      </c>
      <c r="I453" s="23" t="s">
        <v>917</v>
      </c>
      <c r="J453" s="23" t="s">
        <v>2424</v>
      </c>
      <c r="K453" s="23">
        <v>3</v>
      </c>
      <c r="L453" s="23">
        <v>53400</v>
      </c>
      <c r="M453" s="23">
        <v>3</v>
      </c>
      <c r="N453" s="23"/>
      <c r="O453" s="126"/>
      <c r="P453" s="101"/>
    </row>
    <row r="454" s="6" customFormat="1" ht="32" customHeight="1" spans="1:16">
      <c r="A454" s="91"/>
      <c r="B454" s="92">
        <v>2</v>
      </c>
      <c r="C454" s="92" t="s">
        <v>2425</v>
      </c>
      <c r="D454" s="92" t="s">
        <v>20</v>
      </c>
      <c r="E454" s="93" t="s">
        <v>2426</v>
      </c>
      <c r="F454" s="92" t="s">
        <v>2427</v>
      </c>
      <c r="G454" s="92">
        <v>23400</v>
      </c>
      <c r="H454" s="26" t="s">
        <v>891</v>
      </c>
      <c r="I454" s="26" t="s">
        <v>917</v>
      </c>
      <c r="J454" s="26"/>
      <c r="K454" s="26"/>
      <c r="L454" s="26"/>
      <c r="M454" s="26"/>
      <c r="N454" s="26"/>
      <c r="O454" s="124"/>
      <c r="P454" s="103"/>
    </row>
    <row r="455" s="6" customFormat="1" customHeight="1" spans="1:16">
      <c r="A455" s="94"/>
      <c r="B455" s="95">
        <v>3</v>
      </c>
      <c r="C455" s="95" t="s">
        <v>2428</v>
      </c>
      <c r="D455" s="95" t="s">
        <v>1336</v>
      </c>
      <c r="E455" s="96" t="s">
        <v>2429</v>
      </c>
      <c r="F455" s="95" t="s">
        <v>1341</v>
      </c>
      <c r="G455" s="95">
        <v>0</v>
      </c>
      <c r="H455" s="30" t="s">
        <v>891</v>
      </c>
      <c r="I455" s="30" t="s">
        <v>917</v>
      </c>
      <c r="J455" s="30"/>
      <c r="K455" s="30"/>
      <c r="L455" s="30"/>
      <c r="M455" s="30"/>
      <c r="N455" s="30"/>
      <c r="O455" s="127"/>
      <c r="P455" s="105"/>
    </row>
    <row r="456" s="6" customFormat="1" customHeight="1" spans="1:16">
      <c r="A456" s="88">
        <v>120</v>
      </c>
      <c r="B456" s="89">
        <v>1</v>
      </c>
      <c r="C456" s="89" t="s">
        <v>2430</v>
      </c>
      <c r="D456" s="89" t="s">
        <v>17</v>
      </c>
      <c r="E456" s="90" t="s">
        <v>2431</v>
      </c>
      <c r="F456" s="89" t="s">
        <v>2064</v>
      </c>
      <c r="G456" s="89">
        <v>0</v>
      </c>
      <c r="H456" s="23" t="s">
        <v>477</v>
      </c>
      <c r="I456" s="23" t="s">
        <v>526</v>
      </c>
      <c r="J456" s="23" t="s">
        <v>2432</v>
      </c>
      <c r="K456" s="23">
        <v>3</v>
      </c>
      <c r="L456" s="23">
        <v>30000</v>
      </c>
      <c r="M456" s="23">
        <v>3</v>
      </c>
      <c r="N456" s="23"/>
      <c r="O456" s="126"/>
      <c r="P456" s="101"/>
    </row>
    <row r="457" s="6" customFormat="1" customHeight="1" spans="1:16">
      <c r="A457" s="91"/>
      <c r="B457" s="92">
        <v>2</v>
      </c>
      <c r="C457" s="92" t="s">
        <v>2433</v>
      </c>
      <c r="D457" s="92" t="s">
        <v>20</v>
      </c>
      <c r="E457" s="93" t="s">
        <v>2434</v>
      </c>
      <c r="F457" s="92" t="s">
        <v>1338</v>
      </c>
      <c r="G457" s="92">
        <v>30000</v>
      </c>
      <c r="H457" s="26" t="s">
        <v>2435</v>
      </c>
      <c r="I457" s="26" t="s">
        <v>2436</v>
      </c>
      <c r="J457" s="26"/>
      <c r="K457" s="26"/>
      <c r="L457" s="26"/>
      <c r="M457" s="26"/>
      <c r="N457" s="26"/>
      <c r="O457" s="124"/>
      <c r="P457" s="103"/>
    </row>
    <row r="458" s="6" customFormat="1" customHeight="1" spans="1:16">
      <c r="A458" s="94"/>
      <c r="B458" s="95">
        <v>3</v>
      </c>
      <c r="C458" s="95" t="s">
        <v>2437</v>
      </c>
      <c r="D458" s="95" t="s">
        <v>1336</v>
      </c>
      <c r="E458" s="96" t="s">
        <v>2438</v>
      </c>
      <c r="F458" s="95" t="s">
        <v>1341</v>
      </c>
      <c r="G458" s="95">
        <v>0</v>
      </c>
      <c r="H458" s="30" t="s">
        <v>2435</v>
      </c>
      <c r="I458" s="30" t="s">
        <v>2436</v>
      </c>
      <c r="J458" s="30"/>
      <c r="K458" s="30"/>
      <c r="L458" s="30"/>
      <c r="M458" s="30"/>
      <c r="N458" s="30"/>
      <c r="O458" s="127"/>
      <c r="P458" s="105"/>
    </row>
    <row r="459" s="6" customFormat="1" customHeight="1" spans="1:16">
      <c r="A459" s="88">
        <v>121</v>
      </c>
      <c r="B459" s="89">
        <v>1</v>
      </c>
      <c r="C459" s="89" t="s">
        <v>2439</v>
      </c>
      <c r="D459" s="89" t="s">
        <v>17</v>
      </c>
      <c r="E459" s="90" t="s">
        <v>2440</v>
      </c>
      <c r="F459" s="89" t="s">
        <v>1338</v>
      </c>
      <c r="G459" s="89">
        <v>35000</v>
      </c>
      <c r="H459" s="23" t="s">
        <v>477</v>
      </c>
      <c r="I459" s="23" t="s">
        <v>497</v>
      </c>
      <c r="J459" s="23" t="s">
        <v>2441</v>
      </c>
      <c r="K459" s="23">
        <v>4</v>
      </c>
      <c r="L459" s="23">
        <v>57800</v>
      </c>
      <c r="M459" s="23">
        <v>4</v>
      </c>
      <c r="N459" s="23"/>
      <c r="O459" s="100"/>
      <c r="P459" s="101"/>
    </row>
    <row r="460" s="6" customFormat="1" ht="33" customHeight="1" spans="1:16">
      <c r="A460" s="91"/>
      <c r="B460" s="92">
        <v>2</v>
      </c>
      <c r="C460" s="92" t="s">
        <v>2442</v>
      </c>
      <c r="D460" s="92" t="s">
        <v>20</v>
      </c>
      <c r="E460" s="93" t="s">
        <v>2443</v>
      </c>
      <c r="F460" s="92" t="s">
        <v>1331</v>
      </c>
      <c r="G460" s="92">
        <v>22800</v>
      </c>
      <c r="H460" s="26" t="s">
        <v>477</v>
      </c>
      <c r="I460" s="26" t="s">
        <v>497</v>
      </c>
      <c r="J460" s="26"/>
      <c r="K460" s="26"/>
      <c r="L460" s="26"/>
      <c r="M460" s="26"/>
      <c r="N460" s="26"/>
      <c r="O460" s="102"/>
      <c r="P460" s="103"/>
    </row>
    <row r="461" s="6" customFormat="1" customHeight="1" spans="1:16">
      <c r="A461" s="91"/>
      <c r="B461" s="92">
        <v>3</v>
      </c>
      <c r="C461" s="92" t="s">
        <v>2444</v>
      </c>
      <c r="D461" s="92" t="s">
        <v>1336</v>
      </c>
      <c r="E461" s="93" t="s">
        <v>2445</v>
      </c>
      <c r="F461" s="92" t="s">
        <v>1341</v>
      </c>
      <c r="G461" s="92">
        <v>0</v>
      </c>
      <c r="H461" s="26" t="s">
        <v>477</v>
      </c>
      <c r="I461" s="26" t="s">
        <v>497</v>
      </c>
      <c r="J461" s="26"/>
      <c r="K461" s="26"/>
      <c r="L461" s="26"/>
      <c r="M461" s="26"/>
      <c r="N461" s="26"/>
      <c r="O461" s="102"/>
      <c r="P461" s="103"/>
    </row>
    <row r="462" s="6" customFormat="1" customHeight="1" spans="1:16">
      <c r="A462" s="94"/>
      <c r="B462" s="95">
        <v>4</v>
      </c>
      <c r="C462" s="95" t="s">
        <v>2446</v>
      </c>
      <c r="D462" s="95" t="s">
        <v>1352</v>
      </c>
      <c r="E462" s="96" t="s">
        <v>2447</v>
      </c>
      <c r="F462" s="95" t="s">
        <v>1341</v>
      </c>
      <c r="G462" s="95">
        <v>0</v>
      </c>
      <c r="H462" s="30" t="s">
        <v>477</v>
      </c>
      <c r="I462" s="30" t="s">
        <v>497</v>
      </c>
      <c r="J462" s="30"/>
      <c r="K462" s="30"/>
      <c r="L462" s="30"/>
      <c r="M462" s="30"/>
      <c r="N462" s="30"/>
      <c r="O462" s="104"/>
      <c r="P462" s="105"/>
    </row>
    <row r="463" s="6" customFormat="1" ht="32" customHeight="1" spans="1:16">
      <c r="A463" s="88">
        <v>122</v>
      </c>
      <c r="B463" s="89">
        <v>1</v>
      </c>
      <c r="C463" s="89" t="s">
        <v>2448</v>
      </c>
      <c r="D463" s="89" t="s">
        <v>17</v>
      </c>
      <c r="E463" s="90" t="s">
        <v>2449</v>
      </c>
      <c r="F463" s="89" t="s">
        <v>1331</v>
      </c>
      <c r="G463" s="89">
        <v>22800</v>
      </c>
      <c r="H463" s="23" t="s">
        <v>137</v>
      </c>
      <c r="I463" s="23" t="s">
        <v>172</v>
      </c>
      <c r="J463" s="23" t="s">
        <v>2450</v>
      </c>
      <c r="K463" s="23">
        <v>3</v>
      </c>
      <c r="L463" s="23">
        <v>45600</v>
      </c>
      <c r="M463" s="23">
        <v>3</v>
      </c>
      <c r="N463" s="23"/>
      <c r="O463" s="100"/>
      <c r="P463" s="101"/>
    </row>
    <row r="464" s="6" customFormat="1" ht="34" customHeight="1" spans="1:16">
      <c r="A464" s="91"/>
      <c r="B464" s="92">
        <v>2</v>
      </c>
      <c r="C464" s="92" t="s">
        <v>2451</v>
      </c>
      <c r="D464" s="92" t="s">
        <v>20</v>
      </c>
      <c r="E464" s="93" t="s">
        <v>2452</v>
      </c>
      <c r="F464" s="92" t="s">
        <v>1331</v>
      </c>
      <c r="G464" s="92">
        <v>22800</v>
      </c>
      <c r="H464" s="26" t="s">
        <v>137</v>
      </c>
      <c r="I464" s="26" t="s">
        <v>172</v>
      </c>
      <c r="J464" s="26"/>
      <c r="K464" s="26"/>
      <c r="L464" s="26"/>
      <c r="M464" s="26"/>
      <c r="N464" s="26"/>
      <c r="O464" s="102"/>
      <c r="P464" s="103"/>
    </row>
    <row r="465" s="6" customFormat="1" customHeight="1" spans="1:16">
      <c r="A465" s="94"/>
      <c r="B465" s="95">
        <v>3</v>
      </c>
      <c r="C465" s="95" t="s">
        <v>2453</v>
      </c>
      <c r="D465" s="95" t="s">
        <v>1352</v>
      </c>
      <c r="E465" s="96" t="s">
        <v>2454</v>
      </c>
      <c r="F465" s="95" t="s">
        <v>1341</v>
      </c>
      <c r="G465" s="95">
        <v>0</v>
      </c>
      <c r="H465" s="30" t="s">
        <v>137</v>
      </c>
      <c r="I465" s="30" t="s">
        <v>172</v>
      </c>
      <c r="J465" s="30"/>
      <c r="K465" s="30"/>
      <c r="L465" s="30"/>
      <c r="M465" s="30"/>
      <c r="N465" s="30"/>
      <c r="O465" s="104"/>
      <c r="P465" s="105"/>
    </row>
    <row r="466" s="6" customFormat="1" ht="42" customHeight="1" spans="1:16">
      <c r="A466" s="88">
        <v>123</v>
      </c>
      <c r="B466" s="89">
        <v>1</v>
      </c>
      <c r="C466" s="89" t="s">
        <v>2455</v>
      </c>
      <c r="D466" s="89" t="s">
        <v>17</v>
      </c>
      <c r="E466" s="90" t="s">
        <v>2456</v>
      </c>
      <c r="F466" s="89" t="s">
        <v>2457</v>
      </c>
      <c r="G466" s="89">
        <v>46800</v>
      </c>
      <c r="H466" s="23" t="s">
        <v>137</v>
      </c>
      <c r="I466" s="23" t="s">
        <v>173</v>
      </c>
      <c r="J466" s="23" t="s">
        <v>2458</v>
      </c>
      <c r="K466" s="23">
        <v>3</v>
      </c>
      <c r="L466" s="23">
        <v>69600</v>
      </c>
      <c r="M466" s="23">
        <v>3</v>
      </c>
      <c r="N466" s="23"/>
      <c r="O466" s="100"/>
      <c r="P466" s="101"/>
    </row>
    <row r="467" s="6" customFormat="1" ht="32" customHeight="1" spans="1:16">
      <c r="A467" s="91"/>
      <c r="B467" s="92">
        <v>2</v>
      </c>
      <c r="C467" s="92" t="s">
        <v>2459</v>
      </c>
      <c r="D467" s="92" t="s">
        <v>20</v>
      </c>
      <c r="E467" s="93" t="s">
        <v>2460</v>
      </c>
      <c r="F467" s="92" t="s">
        <v>1331</v>
      </c>
      <c r="G467" s="92">
        <v>22800</v>
      </c>
      <c r="H467" s="26" t="s">
        <v>137</v>
      </c>
      <c r="I467" s="26" t="s">
        <v>173</v>
      </c>
      <c r="J467" s="26"/>
      <c r="K467" s="26"/>
      <c r="L467" s="26"/>
      <c r="M467" s="26"/>
      <c r="N467" s="26"/>
      <c r="O467" s="102"/>
      <c r="P467" s="103"/>
    </row>
    <row r="468" s="6" customFormat="1" customHeight="1" spans="1:16">
      <c r="A468" s="94"/>
      <c r="B468" s="95">
        <v>3</v>
      </c>
      <c r="C468" s="95" t="s">
        <v>2461</v>
      </c>
      <c r="D468" s="95" t="s">
        <v>1336</v>
      </c>
      <c r="E468" s="96" t="s">
        <v>2462</v>
      </c>
      <c r="F468" s="95" t="s">
        <v>1341</v>
      </c>
      <c r="G468" s="95">
        <v>0</v>
      </c>
      <c r="H468" s="30" t="s">
        <v>137</v>
      </c>
      <c r="I468" s="30" t="s">
        <v>173</v>
      </c>
      <c r="J468" s="30"/>
      <c r="K468" s="30"/>
      <c r="L468" s="30"/>
      <c r="M468" s="30"/>
      <c r="N468" s="30"/>
      <c r="O468" s="104"/>
      <c r="P468" s="105"/>
    </row>
    <row r="469" s="6" customFormat="1" customHeight="1" spans="1:16">
      <c r="A469" s="88">
        <v>124</v>
      </c>
      <c r="B469" s="89">
        <v>1</v>
      </c>
      <c r="C469" s="89" t="s">
        <v>2463</v>
      </c>
      <c r="D469" s="89" t="s">
        <v>17</v>
      </c>
      <c r="E469" s="90" t="s">
        <v>2464</v>
      </c>
      <c r="F469" s="89" t="s">
        <v>1338</v>
      </c>
      <c r="G469" s="89">
        <v>30000</v>
      </c>
      <c r="H469" s="23" t="s">
        <v>565</v>
      </c>
      <c r="I469" s="23" t="s">
        <v>585</v>
      </c>
      <c r="J469" s="23" t="s">
        <v>2465</v>
      </c>
      <c r="K469" s="23">
        <v>5</v>
      </c>
      <c r="L469" s="23">
        <v>52800</v>
      </c>
      <c r="M469" s="23">
        <v>4</v>
      </c>
      <c r="N469" s="23"/>
      <c r="O469" s="100"/>
      <c r="P469" s="101"/>
    </row>
    <row r="470" s="6" customFormat="1" ht="30" customHeight="1" spans="1:16">
      <c r="A470" s="91"/>
      <c r="B470" s="92">
        <v>2</v>
      </c>
      <c r="C470" s="92" t="s">
        <v>2466</v>
      </c>
      <c r="D470" s="92" t="s">
        <v>20</v>
      </c>
      <c r="E470" s="93" t="s">
        <v>2467</v>
      </c>
      <c r="F470" s="92" t="s">
        <v>1331</v>
      </c>
      <c r="G470" s="92">
        <v>22800</v>
      </c>
      <c r="H470" s="26" t="s">
        <v>565</v>
      </c>
      <c r="I470" s="26" t="s">
        <v>585</v>
      </c>
      <c r="J470" s="26"/>
      <c r="K470" s="26"/>
      <c r="L470" s="26"/>
      <c r="M470" s="26"/>
      <c r="N470" s="26"/>
      <c r="O470" s="102"/>
      <c r="P470" s="103"/>
    </row>
    <row r="471" s="6" customFormat="1" customHeight="1" spans="1:16">
      <c r="A471" s="91"/>
      <c r="B471" s="92">
        <v>3</v>
      </c>
      <c r="C471" s="92" t="s">
        <v>2468</v>
      </c>
      <c r="D471" s="92" t="s">
        <v>1336</v>
      </c>
      <c r="E471" s="93" t="s">
        <v>2469</v>
      </c>
      <c r="F471" s="92" t="s">
        <v>1341</v>
      </c>
      <c r="G471" s="92">
        <v>0</v>
      </c>
      <c r="H471" s="26" t="s">
        <v>565</v>
      </c>
      <c r="I471" s="26" t="s">
        <v>585</v>
      </c>
      <c r="J471" s="26"/>
      <c r="K471" s="26"/>
      <c r="L471" s="26"/>
      <c r="M471" s="26"/>
      <c r="N471" s="26"/>
      <c r="O471" s="102"/>
      <c r="P471" s="103"/>
    </row>
    <row r="472" s="6" customFormat="1" customHeight="1" spans="1:16">
      <c r="A472" s="91"/>
      <c r="B472" s="92">
        <v>4</v>
      </c>
      <c r="C472" s="92" t="s">
        <v>2084</v>
      </c>
      <c r="D472" s="92" t="s">
        <v>1336</v>
      </c>
      <c r="E472" s="93" t="s">
        <v>2470</v>
      </c>
      <c r="F472" s="92" t="s">
        <v>1386</v>
      </c>
      <c r="G472" s="92">
        <v>0</v>
      </c>
      <c r="H472" s="26" t="s">
        <v>565</v>
      </c>
      <c r="I472" s="26" t="s">
        <v>585</v>
      </c>
      <c r="J472" s="26"/>
      <c r="K472" s="26"/>
      <c r="L472" s="26"/>
      <c r="M472" s="26"/>
      <c r="N472" s="26"/>
      <c r="O472" s="128"/>
      <c r="P472" s="103"/>
    </row>
    <row r="473" s="6" customFormat="1" customHeight="1" spans="1:16">
      <c r="A473" s="94"/>
      <c r="B473" s="95">
        <v>5</v>
      </c>
      <c r="C473" s="95" t="s">
        <v>2471</v>
      </c>
      <c r="D473" s="95" t="s">
        <v>1336</v>
      </c>
      <c r="E473" s="96" t="s">
        <v>2472</v>
      </c>
      <c r="F473" s="95" t="s">
        <v>1341</v>
      </c>
      <c r="G473" s="95">
        <v>0</v>
      </c>
      <c r="H473" s="30" t="s">
        <v>565</v>
      </c>
      <c r="I473" s="30" t="s">
        <v>585</v>
      </c>
      <c r="J473" s="30"/>
      <c r="K473" s="30"/>
      <c r="L473" s="30"/>
      <c r="M473" s="30"/>
      <c r="N473" s="30"/>
      <c r="O473" s="129"/>
      <c r="P473" s="105"/>
    </row>
    <row r="474" s="6" customFormat="1" customHeight="1" spans="1:16">
      <c r="A474" s="88">
        <v>125</v>
      </c>
      <c r="B474" s="89">
        <v>1</v>
      </c>
      <c r="C474" s="89" t="s">
        <v>2473</v>
      </c>
      <c r="D474" s="89" t="s">
        <v>17</v>
      </c>
      <c r="E474" s="90" t="s">
        <v>2474</v>
      </c>
      <c r="F474" s="89" t="s">
        <v>1338</v>
      </c>
      <c r="G474" s="89">
        <v>30000</v>
      </c>
      <c r="H474" s="23" t="s">
        <v>339</v>
      </c>
      <c r="I474" s="23" t="s">
        <v>371</v>
      </c>
      <c r="J474" s="23" t="s">
        <v>2475</v>
      </c>
      <c r="K474" s="23">
        <v>3</v>
      </c>
      <c r="L474" s="23">
        <v>55000</v>
      </c>
      <c r="M474" s="23">
        <v>3</v>
      </c>
      <c r="N474" s="23"/>
      <c r="O474" s="100"/>
      <c r="P474" s="101"/>
    </row>
    <row r="475" s="6" customFormat="1" ht="33" customHeight="1" spans="1:16">
      <c r="A475" s="91"/>
      <c r="B475" s="92">
        <v>2</v>
      </c>
      <c r="C475" s="92" t="s">
        <v>2476</v>
      </c>
      <c r="D475" s="92" t="s">
        <v>20</v>
      </c>
      <c r="E475" s="93" t="s">
        <v>2477</v>
      </c>
      <c r="F475" s="92" t="s">
        <v>2478</v>
      </c>
      <c r="G475" s="92">
        <v>25000</v>
      </c>
      <c r="H475" s="26" t="s">
        <v>339</v>
      </c>
      <c r="I475" s="26" t="s">
        <v>371</v>
      </c>
      <c r="J475" s="26"/>
      <c r="K475" s="26"/>
      <c r="L475" s="26"/>
      <c r="M475" s="26"/>
      <c r="N475" s="26"/>
      <c r="O475" s="102"/>
      <c r="P475" s="103"/>
    </row>
    <row r="476" s="6" customFormat="1" customHeight="1" spans="1:16">
      <c r="A476" s="94"/>
      <c r="B476" s="95">
        <v>3</v>
      </c>
      <c r="C476" s="95" t="s">
        <v>2479</v>
      </c>
      <c r="D476" s="95" t="s">
        <v>1352</v>
      </c>
      <c r="E476" s="96" t="s">
        <v>2480</v>
      </c>
      <c r="F476" s="95" t="s">
        <v>1341</v>
      </c>
      <c r="G476" s="95">
        <v>0</v>
      </c>
      <c r="H476" s="30" t="s">
        <v>339</v>
      </c>
      <c r="I476" s="30" t="s">
        <v>371</v>
      </c>
      <c r="J476" s="30"/>
      <c r="K476" s="30"/>
      <c r="L476" s="30"/>
      <c r="M476" s="30"/>
      <c r="N476" s="30"/>
      <c r="O476" s="104"/>
      <c r="P476" s="105"/>
    </row>
    <row r="477" s="6" customFormat="1" ht="30" customHeight="1" spans="1:16">
      <c r="A477" s="64">
        <v>126</v>
      </c>
      <c r="B477" s="24">
        <v>1</v>
      </c>
      <c r="C477" s="24" t="s">
        <v>2481</v>
      </c>
      <c r="D477" s="24" t="s">
        <v>17</v>
      </c>
      <c r="E477" s="24" t="s">
        <v>2482</v>
      </c>
      <c r="F477" s="24" t="s">
        <v>1331</v>
      </c>
      <c r="G477" s="24">
        <v>22800</v>
      </c>
      <c r="H477" s="23" t="s">
        <v>272</v>
      </c>
      <c r="I477" s="23" t="s">
        <v>309</v>
      </c>
      <c r="J477" s="23" t="s">
        <v>2483</v>
      </c>
      <c r="K477" s="23">
        <v>4</v>
      </c>
      <c r="L477" s="23">
        <v>58800</v>
      </c>
      <c r="M477" s="23">
        <v>4</v>
      </c>
      <c r="N477" s="23"/>
      <c r="O477" s="126"/>
      <c r="P477" s="101"/>
    </row>
    <row r="478" s="6" customFormat="1" customHeight="1" spans="1:16">
      <c r="A478" s="65"/>
      <c r="B478" s="27">
        <v>2</v>
      </c>
      <c r="C478" s="27" t="s">
        <v>2484</v>
      </c>
      <c r="D478" s="27" t="s">
        <v>20</v>
      </c>
      <c r="E478" s="27" t="s">
        <v>2485</v>
      </c>
      <c r="F478" s="27" t="s">
        <v>1338</v>
      </c>
      <c r="G478" s="27">
        <v>36000</v>
      </c>
      <c r="H478" s="26" t="s">
        <v>272</v>
      </c>
      <c r="I478" s="26" t="s">
        <v>309</v>
      </c>
      <c r="J478" s="26"/>
      <c r="K478" s="26"/>
      <c r="L478" s="26"/>
      <c r="M478" s="26"/>
      <c r="N478" s="26"/>
      <c r="O478" s="124"/>
      <c r="P478" s="103"/>
    </row>
    <row r="479" s="6" customFormat="1" customHeight="1" spans="1:16">
      <c r="A479" s="65"/>
      <c r="B479" s="27">
        <v>3</v>
      </c>
      <c r="C479" s="27" t="s">
        <v>2486</v>
      </c>
      <c r="D479" s="27" t="s">
        <v>1352</v>
      </c>
      <c r="E479" s="27" t="s">
        <v>2487</v>
      </c>
      <c r="F479" s="27" t="s">
        <v>2488</v>
      </c>
      <c r="G479" s="27">
        <v>0</v>
      </c>
      <c r="H479" s="26" t="s">
        <v>272</v>
      </c>
      <c r="I479" s="26" t="s">
        <v>309</v>
      </c>
      <c r="J479" s="26"/>
      <c r="K479" s="26"/>
      <c r="L479" s="26"/>
      <c r="M479" s="26"/>
      <c r="N479" s="26"/>
      <c r="O479" s="124"/>
      <c r="P479" s="103"/>
    </row>
    <row r="480" s="6" customFormat="1" customHeight="1" spans="1:16">
      <c r="A480" s="66"/>
      <c r="B480" s="31">
        <v>4</v>
      </c>
      <c r="C480" s="31" t="s">
        <v>2489</v>
      </c>
      <c r="D480" s="31" t="s">
        <v>1352</v>
      </c>
      <c r="E480" s="31" t="s">
        <v>2490</v>
      </c>
      <c r="F480" s="31" t="s">
        <v>1386</v>
      </c>
      <c r="G480" s="31">
        <v>0</v>
      </c>
      <c r="H480" s="30" t="s">
        <v>272</v>
      </c>
      <c r="I480" s="30" t="s">
        <v>309</v>
      </c>
      <c r="J480" s="30"/>
      <c r="K480" s="30"/>
      <c r="L480" s="30"/>
      <c r="M480" s="30"/>
      <c r="N480" s="30"/>
      <c r="O480" s="127"/>
      <c r="P480" s="105"/>
    </row>
    <row r="481" s="6" customFormat="1" ht="30" customHeight="1" spans="1:16">
      <c r="A481" s="64">
        <v>127</v>
      </c>
      <c r="B481" s="24">
        <v>1</v>
      </c>
      <c r="C481" s="24" t="s">
        <v>2491</v>
      </c>
      <c r="D481" s="24" t="s">
        <v>17</v>
      </c>
      <c r="E481" s="24" t="s">
        <v>2492</v>
      </c>
      <c r="F481" s="24" t="s">
        <v>2493</v>
      </c>
      <c r="G481" s="24">
        <v>49572</v>
      </c>
      <c r="H481" s="23" t="s">
        <v>272</v>
      </c>
      <c r="I481" s="23" t="s">
        <v>334</v>
      </c>
      <c r="J481" s="23" t="s">
        <v>2494</v>
      </c>
      <c r="K481" s="23">
        <v>4</v>
      </c>
      <c r="L481" s="23">
        <v>72372</v>
      </c>
      <c r="M481" s="23">
        <v>4</v>
      </c>
      <c r="N481" s="23"/>
      <c r="O481" s="126"/>
      <c r="P481" s="101"/>
    </row>
    <row r="482" s="6" customFormat="1" ht="31" customHeight="1" spans="1:16">
      <c r="A482" s="65"/>
      <c r="B482" s="27">
        <v>2</v>
      </c>
      <c r="C482" s="27" t="s">
        <v>2495</v>
      </c>
      <c r="D482" s="27" t="s">
        <v>20</v>
      </c>
      <c r="E482" s="27" t="s">
        <v>2496</v>
      </c>
      <c r="F482" s="27" t="s">
        <v>1331</v>
      </c>
      <c r="G482" s="27">
        <v>22800</v>
      </c>
      <c r="H482" s="26" t="s">
        <v>272</v>
      </c>
      <c r="I482" s="26" t="s">
        <v>334</v>
      </c>
      <c r="J482" s="26"/>
      <c r="K482" s="26"/>
      <c r="L482" s="26"/>
      <c r="M482" s="26"/>
      <c r="N482" s="26"/>
      <c r="O482" s="124"/>
      <c r="P482" s="103"/>
    </row>
    <row r="483" s="6" customFormat="1" customHeight="1" spans="1:16">
      <c r="A483" s="65"/>
      <c r="B483" s="27">
        <v>3</v>
      </c>
      <c r="C483" s="27" t="s">
        <v>2497</v>
      </c>
      <c r="D483" s="27" t="s">
        <v>1336</v>
      </c>
      <c r="E483" s="27" t="s">
        <v>2498</v>
      </c>
      <c r="F483" s="27" t="s">
        <v>1341</v>
      </c>
      <c r="G483" s="27">
        <v>0</v>
      </c>
      <c r="H483" s="26" t="s">
        <v>272</v>
      </c>
      <c r="I483" s="26" t="s">
        <v>334</v>
      </c>
      <c r="J483" s="26"/>
      <c r="K483" s="26"/>
      <c r="L483" s="26"/>
      <c r="M483" s="26"/>
      <c r="N483" s="26"/>
      <c r="O483" s="124"/>
      <c r="P483" s="103"/>
    </row>
    <row r="484" s="6" customFormat="1" customHeight="1" spans="1:16">
      <c r="A484" s="66"/>
      <c r="B484" s="31">
        <v>4</v>
      </c>
      <c r="C484" s="31" t="s">
        <v>2499</v>
      </c>
      <c r="D484" s="31" t="s">
        <v>1352</v>
      </c>
      <c r="E484" s="31" t="s">
        <v>2500</v>
      </c>
      <c r="F484" s="31" t="s">
        <v>1341</v>
      </c>
      <c r="G484" s="31">
        <v>0</v>
      </c>
      <c r="H484" s="30" t="s">
        <v>272</v>
      </c>
      <c r="I484" s="30" t="s">
        <v>334</v>
      </c>
      <c r="J484" s="30"/>
      <c r="K484" s="30"/>
      <c r="L484" s="30"/>
      <c r="M484" s="30"/>
      <c r="N484" s="30"/>
      <c r="O484" s="127"/>
      <c r="P484" s="105"/>
    </row>
    <row r="485" s="6" customFormat="1" customHeight="1" spans="1:16">
      <c r="A485" s="64">
        <v>128</v>
      </c>
      <c r="B485" s="24">
        <v>1</v>
      </c>
      <c r="C485" s="24" t="s">
        <v>2501</v>
      </c>
      <c r="D485" s="24" t="s">
        <v>17</v>
      </c>
      <c r="E485" s="24" t="s">
        <v>2502</v>
      </c>
      <c r="F485" s="24" t="s">
        <v>1338</v>
      </c>
      <c r="G485" s="24">
        <v>30000</v>
      </c>
      <c r="H485" s="23" t="s">
        <v>0</v>
      </c>
      <c r="I485" s="23" t="s">
        <v>39</v>
      </c>
      <c r="J485" s="23" t="s">
        <v>2503</v>
      </c>
      <c r="K485" s="23">
        <v>4</v>
      </c>
      <c r="L485" s="23">
        <v>52800</v>
      </c>
      <c r="M485" s="23">
        <v>4</v>
      </c>
      <c r="N485" s="23"/>
      <c r="O485" s="126"/>
      <c r="P485" s="101"/>
    </row>
    <row r="486" s="6" customFormat="1" ht="33" customHeight="1" spans="1:16">
      <c r="A486" s="65"/>
      <c r="B486" s="27">
        <v>2</v>
      </c>
      <c r="C486" s="27" t="s">
        <v>2504</v>
      </c>
      <c r="D486" s="27" t="s">
        <v>20</v>
      </c>
      <c r="E486" s="27" t="s">
        <v>2505</v>
      </c>
      <c r="F486" s="27" t="s">
        <v>1331</v>
      </c>
      <c r="G486" s="27">
        <v>22800</v>
      </c>
      <c r="H486" s="26" t="s">
        <v>0</v>
      </c>
      <c r="I486" s="26" t="s">
        <v>39</v>
      </c>
      <c r="J486" s="26"/>
      <c r="K486" s="26"/>
      <c r="L486" s="26"/>
      <c r="M486" s="26"/>
      <c r="N486" s="26"/>
      <c r="O486" s="124"/>
      <c r="P486" s="103"/>
    </row>
    <row r="487" s="6" customFormat="1" customHeight="1" spans="1:16">
      <c r="A487" s="65"/>
      <c r="B487" s="27">
        <v>3</v>
      </c>
      <c r="C487" s="27" t="s">
        <v>2506</v>
      </c>
      <c r="D487" s="27" t="s">
        <v>1336</v>
      </c>
      <c r="E487" s="27" t="s">
        <v>2507</v>
      </c>
      <c r="F487" s="27" t="s">
        <v>1341</v>
      </c>
      <c r="G487" s="27">
        <v>0</v>
      </c>
      <c r="H487" s="26" t="s">
        <v>0</v>
      </c>
      <c r="I487" s="26" t="s">
        <v>39</v>
      </c>
      <c r="J487" s="26"/>
      <c r="K487" s="26"/>
      <c r="L487" s="26"/>
      <c r="M487" s="26"/>
      <c r="N487" s="26"/>
      <c r="O487" s="124"/>
      <c r="P487" s="103"/>
    </row>
    <row r="488" s="6" customFormat="1" customHeight="1" spans="1:16">
      <c r="A488" s="66"/>
      <c r="B488" s="31">
        <v>4</v>
      </c>
      <c r="C488" s="31" t="s">
        <v>2508</v>
      </c>
      <c r="D488" s="31" t="s">
        <v>1352</v>
      </c>
      <c r="E488" s="31" t="s">
        <v>2509</v>
      </c>
      <c r="F488" s="31" t="s">
        <v>1341</v>
      </c>
      <c r="G488" s="31">
        <v>0</v>
      </c>
      <c r="H488" s="30" t="s">
        <v>0</v>
      </c>
      <c r="I488" s="30" t="s">
        <v>39</v>
      </c>
      <c r="J488" s="30"/>
      <c r="K488" s="30"/>
      <c r="L488" s="30"/>
      <c r="M488" s="30"/>
      <c r="N488" s="30"/>
      <c r="O488" s="127"/>
      <c r="P488" s="105"/>
    </row>
    <row r="489" s="6" customFormat="1" ht="29" customHeight="1" spans="1:16">
      <c r="A489" s="64">
        <v>129</v>
      </c>
      <c r="B489" s="24">
        <v>1</v>
      </c>
      <c r="C489" s="24" t="s">
        <v>2510</v>
      </c>
      <c r="D489" s="24" t="s">
        <v>17</v>
      </c>
      <c r="E489" s="24" t="s">
        <v>2511</v>
      </c>
      <c r="F489" s="24" t="s">
        <v>2512</v>
      </c>
      <c r="G489" s="24">
        <v>37200</v>
      </c>
      <c r="H489" s="23" t="s">
        <v>137</v>
      </c>
      <c r="I489" s="23" t="s">
        <v>214</v>
      </c>
      <c r="J489" s="23" t="s">
        <v>857</v>
      </c>
      <c r="K489" s="23">
        <v>4</v>
      </c>
      <c r="L489" s="23">
        <v>61200</v>
      </c>
      <c r="M489" s="23">
        <v>3</v>
      </c>
      <c r="N489" s="23"/>
      <c r="O489" s="126"/>
      <c r="P489" s="101"/>
    </row>
    <row r="490" s="6" customFormat="1" ht="31" customHeight="1" spans="1:16">
      <c r="A490" s="65"/>
      <c r="B490" s="27">
        <v>2</v>
      </c>
      <c r="C490" s="27" t="s">
        <v>2513</v>
      </c>
      <c r="D490" s="27" t="s">
        <v>20</v>
      </c>
      <c r="E490" s="27" t="s">
        <v>2514</v>
      </c>
      <c r="F490" s="27" t="s">
        <v>2083</v>
      </c>
      <c r="G490" s="27">
        <v>24000</v>
      </c>
      <c r="H490" s="26" t="s">
        <v>137</v>
      </c>
      <c r="I490" s="26" t="s">
        <v>214</v>
      </c>
      <c r="J490" s="26"/>
      <c r="K490" s="26"/>
      <c r="L490" s="26"/>
      <c r="M490" s="26"/>
      <c r="N490" s="26"/>
      <c r="O490" s="124"/>
      <c r="P490" s="103"/>
    </row>
    <row r="491" s="6" customFormat="1" customHeight="1" spans="1:16">
      <c r="A491" s="65"/>
      <c r="B491" s="27">
        <v>3</v>
      </c>
      <c r="C491" s="27" t="s">
        <v>2515</v>
      </c>
      <c r="D491" s="27" t="s">
        <v>1352</v>
      </c>
      <c r="E491" s="27" t="s">
        <v>2516</v>
      </c>
      <c r="F491" s="27" t="s">
        <v>1341</v>
      </c>
      <c r="G491" s="27">
        <v>0</v>
      </c>
      <c r="H491" s="26" t="s">
        <v>137</v>
      </c>
      <c r="I491" s="26" t="s">
        <v>214</v>
      </c>
      <c r="J491" s="26"/>
      <c r="K491" s="26"/>
      <c r="L491" s="26"/>
      <c r="M491" s="26"/>
      <c r="N491" s="26"/>
      <c r="O491" s="124"/>
      <c r="P491" s="103"/>
    </row>
    <row r="492" s="6" customFormat="1" customHeight="1" spans="1:16">
      <c r="A492" s="66"/>
      <c r="B492" s="31">
        <v>4</v>
      </c>
      <c r="C492" s="31" t="s">
        <v>2517</v>
      </c>
      <c r="D492" s="31" t="s">
        <v>1352</v>
      </c>
      <c r="E492" s="31" t="s">
        <v>2518</v>
      </c>
      <c r="F492" s="31" t="s">
        <v>1341</v>
      </c>
      <c r="G492" s="31">
        <v>0</v>
      </c>
      <c r="H492" s="30" t="s">
        <v>137</v>
      </c>
      <c r="I492" s="30" t="s">
        <v>214</v>
      </c>
      <c r="J492" s="30"/>
      <c r="K492" s="30"/>
      <c r="L492" s="30"/>
      <c r="M492" s="30"/>
      <c r="N492" s="30"/>
      <c r="O492" s="127"/>
      <c r="P492" s="105"/>
    </row>
    <row r="493" s="6" customFormat="1" customHeight="1" spans="1:16">
      <c r="A493" s="88">
        <v>130</v>
      </c>
      <c r="B493" s="89">
        <v>1</v>
      </c>
      <c r="C493" s="89" t="s">
        <v>2519</v>
      </c>
      <c r="D493" s="89" t="s">
        <v>17</v>
      </c>
      <c r="E493" s="90" t="s">
        <v>2520</v>
      </c>
      <c r="F493" s="89" t="s">
        <v>1338</v>
      </c>
      <c r="G493" s="89">
        <v>22800</v>
      </c>
      <c r="H493" s="23" t="s">
        <v>891</v>
      </c>
      <c r="I493" s="23" t="s">
        <v>920</v>
      </c>
      <c r="J493" s="23" t="s">
        <v>2521</v>
      </c>
      <c r="K493" s="23">
        <v>3</v>
      </c>
      <c r="L493" s="23">
        <v>58800</v>
      </c>
      <c r="M493" s="23">
        <v>3</v>
      </c>
      <c r="N493" s="23"/>
      <c r="O493" s="126"/>
      <c r="P493" s="101"/>
    </row>
    <row r="494" s="6" customFormat="1" customHeight="1" spans="1:16">
      <c r="A494" s="91"/>
      <c r="B494" s="92">
        <v>2</v>
      </c>
      <c r="C494" s="92" t="s">
        <v>2522</v>
      </c>
      <c r="D494" s="92" t="s">
        <v>20</v>
      </c>
      <c r="E494" s="93" t="s">
        <v>2523</v>
      </c>
      <c r="F494" s="92" t="s">
        <v>1338</v>
      </c>
      <c r="G494" s="92">
        <v>36000</v>
      </c>
      <c r="H494" s="26" t="s">
        <v>891</v>
      </c>
      <c r="I494" s="26" t="s">
        <v>920</v>
      </c>
      <c r="J494" s="26"/>
      <c r="K494" s="26"/>
      <c r="L494" s="26"/>
      <c r="M494" s="26"/>
      <c r="N494" s="26"/>
      <c r="O494" s="124"/>
      <c r="P494" s="103"/>
    </row>
    <row r="495" s="6" customFormat="1" customHeight="1" spans="1:16">
      <c r="A495" s="94"/>
      <c r="B495" s="95">
        <v>3</v>
      </c>
      <c r="C495" s="95" t="s">
        <v>2524</v>
      </c>
      <c r="D495" s="95" t="s">
        <v>1352</v>
      </c>
      <c r="E495" s="96" t="s">
        <v>2525</v>
      </c>
      <c r="F495" s="95" t="s">
        <v>1341</v>
      </c>
      <c r="G495" s="95">
        <v>0</v>
      </c>
      <c r="H495" s="30" t="s">
        <v>891</v>
      </c>
      <c r="I495" s="30" t="s">
        <v>920</v>
      </c>
      <c r="J495" s="30"/>
      <c r="K495" s="30"/>
      <c r="L495" s="30"/>
      <c r="M495" s="30"/>
      <c r="N495" s="30"/>
      <c r="O495" s="127"/>
      <c r="P495" s="105"/>
    </row>
    <row r="496" s="6" customFormat="1" customHeight="1" spans="1:16">
      <c r="A496" s="64">
        <v>131</v>
      </c>
      <c r="B496" s="24">
        <v>1</v>
      </c>
      <c r="C496" s="24" t="s">
        <v>2526</v>
      </c>
      <c r="D496" s="24" t="s">
        <v>17</v>
      </c>
      <c r="E496" s="24" t="s">
        <v>2527</v>
      </c>
      <c r="F496" s="24" t="s">
        <v>1338</v>
      </c>
      <c r="G496" s="24">
        <v>40000</v>
      </c>
      <c r="H496" s="23" t="s">
        <v>229</v>
      </c>
      <c r="I496" s="23" t="s">
        <v>246</v>
      </c>
      <c r="J496" s="23" t="s">
        <v>2528</v>
      </c>
      <c r="K496" s="23">
        <v>4</v>
      </c>
      <c r="L496" s="23">
        <v>62800</v>
      </c>
      <c r="M496" s="23">
        <v>4</v>
      </c>
      <c r="N496" s="23"/>
      <c r="O496" s="126"/>
      <c r="P496" s="101"/>
    </row>
    <row r="497" s="6" customFormat="1" ht="33" customHeight="1" spans="1:16">
      <c r="A497" s="65"/>
      <c r="B497" s="27">
        <v>2</v>
      </c>
      <c r="C497" s="27" t="s">
        <v>2529</v>
      </c>
      <c r="D497" s="27" t="s">
        <v>20</v>
      </c>
      <c r="E497" s="27" t="s">
        <v>2530</v>
      </c>
      <c r="F497" s="27" t="s">
        <v>1331</v>
      </c>
      <c r="G497" s="27">
        <v>22800</v>
      </c>
      <c r="H497" s="26" t="s">
        <v>229</v>
      </c>
      <c r="I497" s="26" t="s">
        <v>246</v>
      </c>
      <c r="J497" s="26"/>
      <c r="K497" s="26"/>
      <c r="L497" s="26"/>
      <c r="M497" s="26"/>
      <c r="N497" s="26"/>
      <c r="O497" s="124"/>
      <c r="P497" s="103"/>
    </row>
    <row r="498" s="6" customFormat="1" customHeight="1" spans="1:16">
      <c r="A498" s="65"/>
      <c r="B498" s="27">
        <v>3</v>
      </c>
      <c r="C498" s="27" t="s">
        <v>2531</v>
      </c>
      <c r="D498" s="27" t="s">
        <v>1352</v>
      </c>
      <c r="E498" s="27" t="s">
        <v>2532</v>
      </c>
      <c r="F498" s="27" t="s">
        <v>1341</v>
      </c>
      <c r="G498" s="27">
        <v>0</v>
      </c>
      <c r="H498" s="26" t="s">
        <v>229</v>
      </c>
      <c r="I498" s="26" t="s">
        <v>246</v>
      </c>
      <c r="J498" s="26"/>
      <c r="K498" s="26"/>
      <c r="L498" s="26"/>
      <c r="M498" s="26"/>
      <c r="N498" s="26"/>
      <c r="O498" s="124"/>
      <c r="P498" s="103"/>
    </row>
    <row r="499" s="6" customFormat="1" customHeight="1" spans="1:16">
      <c r="A499" s="66"/>
      <c r="B499" s="31">
        <v>4</v>
      </c>
      <c r="C499" s="31" t="s">
        <v>2533</v>
      </c>
      <c r="D499" s="31" t="s">
        <v>1336</v>
      </c>
      <c r="E499" s="31" t="s">
        <v>2534</v>
      </c>
      <c r="F499" s="31" t="s">
        <v>1341</v>
      </c>
      <c r="G499" s="31">
        <v>0</v>
      </c>
      <c r="H499" s="30" t="s">
        <v>229</v>
      </c>
      <c r="I499" s="30" t="s">
        <v>246</v>
      </c>
      <c r="J499" s="30"/>
      <c r="K499" s="30"/>
      <c r="L499" s="30"/>
      <c r="M499" s="30"/>
      <c r="N499" s="30"/>
      <c r="O499" s="127"/>
      <c r="P499" s="105"/>
    </row>
    <row r="500" s="6" customFormat="1" customHeight="1" spans="1:16">
      <c r="A500" s="64">
        <v>132</v>
      </c>
      <c r="B500" s="24">
        <v>1</v>
      </c>
      <c r="C500" s="24" t="s">
        <v>2535</v>
      </c>
      <c r="D500" s="24" t="s">
        <v>17</v>
      </c>
      <c r="E500" s="24" t="s">
        <v>2536</v>
      </c>
      <c r="F500" s="24" t="s">
        <v>1338</v>
      </c>
      <c r="G500" s="24">
        <v>36000</v>
      </c>
      <c r="H500" s="23" t="s">
        <v>477</v>
      </c>
      <c r="I500" s="23" t="s">
        <v>497</v>
      </c>
      <c r="J500" s="23" t="s">
        <v>2537</v>
      </c>
      <c r="K500" s="23">
        <v>3</v>
      </c>
      <c r="L500" s="23">
        <v>84000</v>
      </c>
      <c r="M500" s="23">
        <v>3</v>
      </c>
      <c r="N500" s="23"/>
      <c r="O500" s="126"/>
      <c r="P500" s="101"/>
    </row>
    <row r="501" s="6" customFormat="1" ht="28" customHeight="1" spans="1:16">
      <c r="A501" s="65"/>
      <c r="B501" s="27">
        <v>2</v>
      </c>
      <c r="C501" s="27" t="s">
        <v>2538</v>
      </c>
      <c r="D501" s="27" t="s">
        <v>20</v>
      </c>
      <c r="E501" s="27" t="s">
        <v>2539</v>
      </c>
      <c r="F501" s="27" t="s">
        <v>2540</v>
      </c>
      <c r="G501" s="27">
        <v>21600</v>
      </c>
      <c r="H501" s="26" t="s">
        <v>477</v>
      </c>
      <c r="I501" s="26" t="s">
        <v>497</v>
      </c>
      <c r="J501" s="26"/>
      <c r="K501" s="26"/>
      <c r="L501" s="26"/>
      <c r="M501" s="26"/>
      <c r="N501" s="26"/>
      <c r="O501" s="124"/>
      <c r="P501" s="103"/>
    </row>
    <row r="502" s="6" customFormat="1" ht="33" customHeight="1" spans="1:16">
      <c r="A502" s="66"/>
      <c r="B502" s="31">
        <v>3</v>
      </c>
      <c r="C502" s="31" t="s">
        <v>2541</v>
      </c>
      <c r="D502" s="31" t="s">
        <v>1352</v>
      </c>
      <c r="E502" s="31" t="s">
        <v>2542</v>
      </c>
      <c r="F502" s="31" t="s">
        <v>2540</v>
      </c>
      <c r="G502" s="31">
        <v>26400</v>
      </c>
      <c r="H502" s="30" t="s">
        <v>477</v>
      </c>
      <c r="I502" s="30" t="s">
        <v>497</v>
      </c>
      <c r="J502" s="30"/>
      <c r="K502" s="30"/>
      <c r="L502" s="30"/>
      <c r="M502" s="30"/>
      <c r="N502" s="30"/>
      <c r="O502" s="127"/>
      <c r="P502" s="105"/>
    </row>
    <row r="503" s="6" customFormat="1" ht="32" customHeight="1" spans="1:16">
      <c r="A503" s="64">
        <v>133</v>
      </c>
      <c r="B503" s="24">
        <v>1</v>
      </c>
      <c r="C503" s="24" t="s">
        <v>2543</v>
      </c>
      <c r="D503" s="24" t="s">
        <v>17</v>
      </c>
      <c r="E503" s="24" t="s">
        <v>2544</v>
      </c>
      <c r="F503" s="24" t="s">
        <v>1331</v>
      </c>
      <c r="G503" s="24">
        <v>22800</v>
      </c>
      <c r="H503" s="23" t="s">
        <v>565</v>
      </c>
      <c r="I503" s="23" t="s">
        <v>599</v>
      </c>
      <c r="J503" s="23" t="s">
        <v>2545</v>
      </c>
      <c r="K503" s="23">
        <v>4</v>
      </c>
      <c r="L503" s="23">
        <v>70800</v>
      </c>
      <c r="M503" s="23">
        <v>4</v>
      </c>
      <c r="N503" s="23"/>
      <c r="O503" s="126"/>
      <c r="P503" s="101"/>
    </row>
    <row r="504" s="6" customFormat="1" ht="28" customHeight="1" spans="1:16">
      <c r="A504" s="65"/>
      <c r="B504" s="27">
        <v>2</v>
      </c>
      <c r="C504" s="27" t="s">
        <v>2546</v>
      </c>
      <c r="D504" s="27" t="s">
        <v>20</v>
      </c>
      <c r="E504" s="27" t="s">
        <v>2547</v>
      </c>
      <c r="F504" s="27" t="s">
        <v>2548</v>
      </c>
      <c r="G504" s="27">
        <v>48000</v>
      </c>
      <c r="H504" s="26" t="s">
        <v>565</v>
      </c>
      <c r="I504" s="26" t="s">
        <v>599</v>
      </c>
      <c r="J504" s="26"/>
      <c r="K504" s="26"/>
      <c r="L504" s="26"/>
      <c r="M504" s="26"/>
      <c r="N504" s="26"/>
      <c r="O504" s="124"/>
      <c r="P504" s="103"/>
    </row>
    <row r="505" s="6" customFormat="1" customHeight="1" spans="1:16">
      <c r="A505" s="65"/>
      <c r="B505" s="27">
        <v>3</v>
      </c>
      <c r="C505" s="27" t="s">
        <v>2549</v>
      </c>
      <c r="D505" s="27" t="s">
        <v>1352</v>
      </c>
      <c r="E505" s="27" t="s">
        <v>2550</v>
      </c>
      <c r="F505" s="27" t="s">
        <v>2488</v>
      </c>
      <c r="G505" s="27">
        <v>0</v>
      </c>
      <c r="H505" s="26" t="s">
        <v>565</v>
      </c>
      <c r="I505" s="26" t="s">
        <v>599</v>
      </c>
      <c r="J505" s="26"/>
      <c r="K505" s="26"/>
      <c r="L505" s="26"/>
      <c r="M505" s="26"/>
      <c r="N505" s="26"/>
      <c r="O505" s="124"/>
      <c r="P505" s="103"/>
    </row>
    <row r="506" s="6" customFormat="1" customHeight="1" spans="1:16">
      <c r="A506" s="66"/>
      <c r="B506" s="31">
        <v>4</v>
      </c>
      <c r="C506" s="31" t="s">
        <v>2551</v>
      </c>
      <c r="D506" s="31" t="s">
        <v>1336</v>
      </c>
      <c r="E506" s="31" t="s">
        <v>2552</v>
      </c>
      <c r="F506" s="31" t="s">
        <v>1341</v>
      </c>
      <c r="G506" s="31">
        <v>0</v>
      </c>
      <c r="H506" s="30" t="s">
        <v>565</v>
      </c>
      <c r="I506" s="30" t="s">
        <v>599</v>
      </c>
      <c r="J506" s="30"/>
      <c r="K506" s="30"/>
      <c r="L506" s="30"/>
      <c r="M506" s="30"/>
      <c r="N506" s="30"/>
      <c r="O506" s="127"/>
      <c r="P506" s="105"/>
    </row>
    <row r="507" s="6" customFormat="1" customHeight="1" spans="1:16">
      <c r="A507" s="64">
        <v>134</v>
      </c>
      <c r="B507" s="24">
        <v>1</v>
      </c>
      <c r="C507" s="24" t="s">
        <v>2553</v>
      </c>
      <c r="D507" s="24" t="s">
        <v>17</v>
      </c>
      <c r="E507" s="24" t="s">
        <v>2554</v>
      </c>
      <c r="F507" s="24" t="s">
        <v>1478</v>
      </c>
      <c r="G507" s="24">
        <v>33351</v>
      </c>
      <c r="H507" s="23" t="s">
        <v>762</v>
      </c>
      <c r="I507" s="23" t="s">
        <v>810</v>
      </c>
      <c r="J507" s="23" t="s">
        <v>2555</v>
      </c>
      <c r="K507" s="23">
        <v>3</v>
      </c>
      <c r="L507" s="23">
        <v>56151</v>
      </c>
      <c r="M507" s="130">
        <v>3</v>
      </c>
      <c r="N507" s="130"/>
      <c r="O507" s="126"/>
      <c r="P507" s="101"/>
    </row>
    <row r="508" s="6" customFormat="1" customHeight="1" spans="1:16">
      <c r="A508" s="65"/>
      <c r="B508" s="27">
        <v>2</v>
      </c>
      <c r="C508" s="27" t="s">
        <v>1680</v>
      </c>
      <c r="D508" s="27" t="s">
        <v>20</v>
      </c>
      <c r="E508" s="27"/>
      <c r="F508" s="27"/>
      <c r="G508" s="27"/>
      <c r="H508" s="26"/>
      <c r="I508" s="26"/>
      <c r="J508" s="26"/>
      <c r="K508" s="26"/>
      <c r="L508" s="26"/>
      <c r="M508" s="131"/>
      <c r="N508" s="131"/>
      <c r="O508" s="124"/>
      <c r="P508" s="103"/>
    </row>
    <row r="509" s="6" customFormat="1" ht="29" customHeight="1" spans="1:16">
      <c r="A509" s="65"/>
      <c r="B509" s="27">
        <v>3</v>
      </c>
      <c r="C509" s="27" t="s">
        <v>2556</v>
      </c>
      <c r="D509" s="27" t="s">
        <v>1336</v>
      </c>
      <c r="E509" s="27" t="s">
        <v>2557</v>
      </c>
      <c r="F509" s="27" t="s">
        <v>1331</v>
      </c>
      <c r="G509" s="27">
        <v>22800</v>
      </c>
      <c r="H509" s="26" t="s">
        <v>762</v>
      </c>
      <c r="I509" s="26" t="s">
        <v>810</v>
      </c>
      <c r="J509" s="26"/>
      <c r="K509" s="26"/>
      <c r="L509" s="26"/>
      <c r="M509" s="131"/>
      <c r="N509" s="131"/>
      <c r="O509" s="124"/>
      <c r="P509" s="103"/>
    </row>
    <row r="510" s="6" customFormat="1" customHeight="1" spans="1:16">
      <c r="A510" s="66"/>
      <c r="B510" s="31">
        <v>4</v>
      </c>
      <c r="C510" s="31" t="s">
        <v>2558</v>
      </c>
      <c r="D510" s="31" t="s">
        <v>2559</v>
      </c>
      <c r="E510" s="31" t="s">
        <v>2560</v>
      </c>
      <c r="F510" s="31" t="s">
        <v>1386</v>
      </c>
      <c r="G510" s="31">
        <v>0</v>
      </c>
      <c r="H510" s="30" t="s">
        <v>762</v>
      </c>
      <c r="I510" s="30" t="s">
        <v>810</v>
      </c>
      <c r="J510" s="30"/>
      <c r="K510" s="30"/>
      <c r="L510" s="30"/>
      <c r="M510" s="132"/>
      <c r="N510" s="132"/>
      <c r="O510" s="127"/>
      <c r="P510" s="105"/>
    </row>
    <row r="511" s="6" customFormat="1" customHeight="1" spans="1:16">
      <c r="A511" s="64">
        <v>135</v>
      </c>
      <c r="B511" s="24">
        <v>1</v>
      </c>
      <c r="C511" s="24" t="s">
        <v>2561</v>
      </c>
      <c r="D511" s="24" t="s">
        <v>17</v>
      </c>
      <c r="E511" s="24" t="s">
        <v>2562</v>
      </c>
      <c r="F511" s="24" t="s">
        <v>2563</v>
      </c>
      <c r="G511" s="24">
        <v>73236</v>
      </c>
      <c r="H511" s="23" t="s">
        <v>762</v>
      </c>
      <c r="I511" s="23" t="s">
        <v>763</v>
      </c>
      <c r="J511" s="23" t="s">
        <v>2564</v>
      </c>
      <c r="K511" s="23">
        <v>3</v>
      </c>
      <c r="L511" s="23">
        <v>73236</v>
      </c>
      <c r="M511" s="23">
        <v>3</v>
      </c>
      <c r="N511" s="23"/>
      <c r="O511" s="126"/>
      <c r="P511" s="101"/>
    </row>
    <row r="512" s="6" customFormat="1" customHeight="1" spans="1:16">
      <c r="A512" s="65"/>
      <c r="B512" s="27">
        <v>2</v>
      </c>
      <c r="C512" s="27" t="s">
        <v>1680</v>
      </c>
      <c r="D512" s="27" t="s">
        <v>20</v>
      </c>
      <c r="E512" s="27"/>
      <c r="F512" s="27"/>
      <c r="G512" s="27"/>
      <c r="H512" s="26"/>
      <c r="I512" s="26"/>
      <c r="J512" s="26"/>
      <c r="K512" s="26"/>
      <c r="L512" s="26"/>
      <c r="M512" s="26"/>
      <c r="N512" s="26"/>
      <c r="O512" s="124"/>
      <c r="P512" s="103"/>
    </row>
    <row r="513" s="6" customFormat="1" customHeight="1" spans="1:16">
      <c r="A513" s="65"/>
      <c r="B513" s="27">
        <v>3</v>
      </c>
      <c r="C513" s="27" t="s">
        <v>2565</v>
      </c>
      <c r="D513" s="27" t="s">
        <v>1336</v>
      </c>
      <c r="E513" s="27" t="s">
        <v>2566</v>
      </c>
      <c r="F513" s="27" t="s">
        <v>1341</v>
      </c>
      <c r="G513" s="27">
        <v>0</v>
      </c>
      <c r="H513" s="26" t="s">
        <v>762</v>
      </c>
      <c r="I513" s="26" t="s">
        <v>763</v>
      </c>
      <c r="J513" s="26"/>
      <c r="K513" s="26"/>
      <c r="L513" s="26"/>
      <c r="M513" s="26"/>
      <c r="N513" s="26"/>
      <c r="O513" s="124"/>
      <c r="P513" s="103"/>
    </row>
    <row r="514" s="6" customFormat="1" customHeight="1" spans="1:16">
      <c r="A514" s="66"/>
      <c r="B514" s="31">
        <v>4</v>
      </c>
      <c r="C514" s="31" t="s">
        <v>2567</v>
      </c>
      <c r="D514" s="31" t="s">
        <v>1336</v>
      </c>
      <c r="E514" s="31" t="s">
        <v>2568</v>
      </c>
      <c r="F514" s="31" t="s">
        <v>1341</v>
      </c>
      <c r="G514" s="31">
        <v>0</v>
      </c>
      <c r="H514" s="30" t="s">
        <v>762</v>
      </c>
      <c r="I514" s="30" t="s">
        <v>763</v>
      </c>
      <c r="J514" s="30"/>
      <c r="K514" s="30"/>
      <c r="L514" s="30"/>
      <c r="M514" s="30"/>
      <c r="N514" s="30"/>
      <c r="O514" s="127"/>
      <c r="P514" s="105"/>
    </row>
    <row r="515" s="6" customFormat="1" customHeight="1" spans="1:16">
      <c r="A515" s="64">
        <v>136</v>
      </c>
      <c r="B515" s="24">
        <v>1</v>
      </c>
      <c r="C515" s="24" t="s">
        <v>2569</v>
      </c>
      <c r="D515" s="24" t="s">
        <v>17</v>
      </c>
      <c r="E515" s="24" t="s">
        <v>2570</v>
      </c>
      <c r="F515" s="24" t="s">
        <v>1338</v>
      </c>
      <c r="G515" s="24">
        <v>10000</v>
      </c>
      <c r="H515" s="23" t="s">
        <v>565</v>
      </c>
      <c r="I515" s="23" t="s">
        <v>574</v>
      </c>
      <c r="J515" s="23" t="s">
        <v>2571</v>
      </c>
      <c r="K515" s="23">
        <v>3</v>
      </c>
      <c r="L515" s="23">
        <v>10000</v>
      </c>
      <c r="M515" s="23">
        <v>3</v>
      </c>
      <c r="N515" s="23"/>
      <c r="O515" s="126"/>
      <c r="P515" s="101"/>
    </row>
    <row r="516" s="6" customFormat="1" customHeight="1" spans="1:16">
      <c r="A516" s="65"/>
      <c r="B516" s="27">
        <v>2</v>
      </c>
      <c r="C516" s="27" t="s">
        <v>1680</v>
      </c>
      <c r="D516" s="27" t="s">
        <v>20</v>
      </c>
      <c r="E516" s="27" t="s">
        <v>2407</v>
      </c>
      <c r="F516" s="27"/>
      <c r="G516" s="27"/>
      <c r="H516" s="26"/>
      <c r="I516" s="26"/>
      <c r="J516" s="26"/>
      <c r="K516" s="26"/>
      <c r="L516" s="26"/>
      <c r="M516" s="26"/>
      <c r="N516" s="26"/>
      <c r="O516" s="124"/>
      <c r="P516" s="103"/>
    </row>
    <row r="517" s="6" customFormat="1" customHeight="1" spans="1:16">
      <c r="A517" s="65"/>
      <c r="B517" s="27">
        <v>3</v>
      </c>
      <c r="C517" s="27" t="s">
        <v>2572</v>
      </c>
      <c r="D517" s="27" t="s">
        <v>1336</v>
      </c>
      <c r="E517" s="27" t="s">
        <v>2573</v>
      </c>
      <c r="F517" s="27" t="s">
        <v>2488</v>
      </c>
      <c r="G517" s="27">
        <v>0</v>
      </c>
      <c r="H517" s="26" t="s">
        <v>565</v>
      </c>
      <c r="I517" s="26" t="s">
        <v>574</v>
      </c>
      <c r="J517" s="26"/>
      <c r="K517" s="26"/>
      <c r="L517" s="26"/>
      <c r="M517" s="26"/>
      <c r="N517" s="26"/>
      <c r="O517" s="124"/>
      <c r="P517" s="103"/>
    </row>
    <row r="518" s="6" customFormat="1" customHeight="1" spans="1:16">
      <c r="A518" s="66"/>
      <c r="B518" s="31">
        <v>4</v>
      </c>
      <c r="C518" s="31" t="s">
        <v>2574</v>
      </c>
      <c r="D518" s="31" t="s">
        <v>1352</v>
      </c>
      <c r="E518" s="31" t="s">
        <v>2575</v>
      </c>
      <c r="F518" s="31" t="s">
        <v>1341</v>
      </c>
      <c r="G518" s="31">
        <v>0</v>
      </c>
      <c r="H518" s="30" t="s">
        <v>565</v>
      </c>
      <c r="I518" s="30" t="s">
        <v>574</v>
      </c>
      <c r="J518" s="30"/>
      <c r="K518" s="30"/>
      <c r="L518" s="30"/>
      <c r="M518" s="30"/>
      <c r="N518" s="30"/>
      <c r="O518" s="127"/>
      <c r="P518" s="105"/>
    </row>
    <row r="519" s="6" customFormat="1" ht="30" customHeight="1" spans="1:16">
      <c r="A519" s="64">
        <v>137</v>
      </c>
      <c r="B519" s="24">
        <v>1</v>
      </c>
      <c r="C519" s="24" t="s">
        <v>2576</v>
      </c>
      <c r="D519" s="24" t="s">
        <v>17</v>
      </c>
      <c r="E519" s="24" t="s">
        <v>2577</v>
      </c>
      <c r="F519" s="24" t="s">
        <v>2578</v>
      </c>
      <c r="G519" s="24">
        <v>39600</v>
      </c>
      <c r="H519" s="23" t="s">
        <v>617</v>
      </c>
      <c r="I519" s="23" t="s">
        <v>640</v>
      </c>
      <c r="J519" s="23" t="s">
        <v>2579</v>
      </c>
      <c r="K519" s="23">
        <v>3</v>
      </c>
      <c r="L519" s="23">
        <v>51120</v>
      </c>
      <c r="M519" s="23">
        <v>3</v>
      </c>
      <c r="N519" s="23"/>
      <c r="O519" s="126"/>
      <c r="P519" s="101"/>
    </row>
    <row r="520" s="6" customFormat="1" ht="30" customHeight="1" spans="1:16">
      <c r="A520" s="65"/>
      <c r="B520" s="27">
        <v>2</v>
      </c>
      <c r="C520" s="27" t="s">
        <v>2580</v>
      </c>
      <c r="D520" s="27" t="s">
        <v>20</v>
      </c>
      <c r="E520" s="27" t="s">
        <v>2581</v>
      </c>
      <c r="F520" s="27" t="s">
        <v>2582</v>
      </c>
      <c r="G520" s="27">
        <v>11520</v>
      </c>
      <c r="H520" s="26" t="s">
        <v>617</v>
      </c>
      <c r="I520" s="26" t="s">
        <v>640</v>
      </c>
      <c r="J520" s="26"/>
      <c r="K520" s="26"/>
      <c r="L520" s="26"/>
      <c r="M520" s="26"/>
      <c r="N520" s="26"/>
      <c r="O520" s="124"/>
      <c r="P520" s="103"/>
    </row>
    <row r="521" s="6" customFormat="1" customHeight="1" spans="1:16">
      <c r="A521" s="66"/>
      <c r="B521" s="31">
        <v>3</v>
      </c>
      <c r="C521" s="31" t="s">
        <v>2583</v>
      </c>
      <c r="D521" s="31" t="s">
        <v>1352</v>
      </c>
      <c r="E521" s="31" t="s">
        <v>2584</v>
      </c>
      <c r="F521" s="31" t="s">
        <v>1341</v>
      </c>
      <c r="G521" s="31">
        <v>0</v>
      </c>
      <c r="H521" s="30" t="s">
        <v>617</v>
      </c>
      <c r="I521" s="30" t="s">
        <v>640</v>
      </c>
      <c r="J521" s="30"/>
      <c r="K521" s="30"/>
      <c r="L521" s="30"/>
      <c r="M521" s="30"/>
      <c r="N521" s="30"/>
      <c r="O521" s="127"/>
      <c r="P521" s="105"/>
    </row>
    <row r="522" s="6" customFormat="1" customHeight="1" spans="1:16">
      <c r="A522" s="64">
        <v>138</v>
      </c>
      <c r="B522" s="24">
        <v>1</v>
      </c>
      <c r="C522" s="24" t="s">
        <v>2585</v>
      </c>
      <c r="D522" s="24" t="s">
        <v>17</v>
      </c>
      <c r="E522" s="24" t="s">
        <v>2586</v>
      </c>
      <c r="F522" s="24" t="s">
        <v>1338</v>
      </c>
      <c r="G522" s="24">
        <v>36000</v>
      </c>
      <c r="H522" s="23" t="s">
        <v>1124</v>
      </c>
      <c r="I522" s="23" t="s">
        <v>1126</v>
      </c>
      <c r="J522" s="23" t="s">
        <v>2587</v>
      </c>
      <c r="K522" s="23">
        <v>4</v>
      </c>
      <c r="L522" s="23">
        <v>90000</v>
      </c>
      <c r="M522" s="23">
        <v>3</v>
      </c>
      <c r="N522" s="23"/>
      <c r="O522" s="126"/>
      <c r="P522" s="101"/>
    </row>
    <row r="523" s="6" customFormat="1" customHeight="1" spans="1:16">
      <c r="A523" s="65"/>
      <c r="B523" s="27">
        <v>2</v>
      </c>
      <c r="C523" s="27" t="s">
        <v>2588</v>
      </c>
      <c r="D523" s="27" t="s">
        <v>20</v>
      </c>
      <c r="E523" s="27" t="s">
        <v>2589</v>
      </c>
      <c r="F523" s="27" t="s">
        <v>2590</v>
      </c>
      <c r="G523" s="27">
        <v>24000</v>
      </c>
      <c r="H523" s="26" t="s">
        <v>1124</v>
      </c>
      <c r="I523" s="26" t="s">
        <v>1126</v>
      </c>
      <c r="J523" s="26"/>
      <c r="K523" s="26"/>
      <c r="L523" s="26"/>
      <c r="M523" s="26"/>
      <c r="N523" s="26"/>
      <c r="O523" s="124"/>
      <c r="P523" s="103"/>
    </row>
    <row r="524" s="6" customFormat="1" customHeight="1" spans="1:16">
      <c r="A524" s="65"/>
      <c r="B524" s="27">
        <v>3</v>
      </c>
      <c r="C524" s="27" t="s">
        <v>2591</v>
      </c>
      <c r="D524" s="27" t="s">
        <v>1336</v>
      </c>
      <c r="E524" s="27" t="s">
        <v>2592</v>
      </c>
      <c r="F524" s="27" t="s">
        <v>1338</v>
      </c>
      <c r="G524" s="27">
        <v>30000</v>
      </c>
      <c r="H524" s="26" t="s">
        <v>1124</v>
      </c>
      <c r="I524" s="26" t="s">
        <v>1126</v>
      </c>
      <c r="J524" s="26"/>
      <c r="K524" s="26"/>
      <c r="L524" s="26"/>
      <c r="M524" s="26"/>
      <c r="N524" s="26"/>
      <c r="O524" s="124"/>
      <c r="P524" s="103"/>
    </row>
    <row r="525" s="6" customFormat="1" customHeight="1" spans="1:16">
      <c r="A525" s="66"/>
      <c r="B525" s="31">
        <v>4</v>
      </c>
      <c r="C525" s="31" t="s">
        <v>2593</v>
      </c>
      <c r="D525" s="31" t="s">
        <v>1352</v>
      </c>
      <c r="E525" s="31" t="s">
        <v>2594</v>
      </c>
      <c r="F525" s="31" t="s">
        <v>1341</v>
      </c>
      <c r="G525" s="31">
        <v>0</v>
      </c>
      <c r="H525" s="30" t="s">
        <v>1124</v>
      </c>
      <c r="I525" s="30" t="s">
        <v>1126</v>
      </c>
      <c r="J525" s="30"/>
      <c r="K525" s="30"/>
      <c r="L525" s="30"/>
      <c r="M525" s="30"/>
      <c r="N525" s="30"/>
      <c r="O525" s="127"/>
      <c r="P525" s="105"/>
    </row>
    <row r="526" s="6" customFormat="1" customHeight="1" spans="1:16">
      <c r="A526" s="64">
        <v>139</v>
      </c>
      <c r="B526" s="24">
        <v>1</v>
      </c>
      <c r="C526" s="24" t="s">
        <v>2595</v>
      </c>
      <c r="D526" s="24" t="s">
        <v>17</v>
      </c>
      <c r="E526" s="24" t="s">
        <v>2596</v>
      </c>
      <c r="F526" s="24" t="s">
        <v>1338</v>
      </c>
      <c r="G526" s="24">
        <v>36000</v>
      </c>
      <c r="H526" s="23" t="s">
        <v>1124</v>
      </c>
      <c r="I526" s="23" t="s">
        <v>1216</v>
      </c>
      <c r="J526" s="23" t="s">
        <v>2597</v>
      </c>
      <c r="K526" s="23">
        <v>4</v>
      </c>
      <c r="L526" s="23">
        <v>48000</v>
      </c>
      <c r="M526" s="23">
        <v>4</v>
      </c>
      <c r="N526" s="23"/>
      <c r="O526" s="126"/>
      <c r="P526" s="101"/>
    </row>
    <row r="527" s="6" customFormat="1" customHeight="1" spans="1:16">
      <c r="A527" s="65"/>
      <c r="B527" s="27">
        <v>2</v>
      </c>
      <c r="C527" s="27" t="s">
        <v>2598</v>
      </c>
      <c r="D527" s="27" t="s">
        <v>20</v>
      </c>
      <c r="E527" s="27" t="s">
        <v>2599</v>
      </c>
      <c r="F527" s="27" t="s">
        <v>1338</v>
      </c>
      <c r="G527" s="27">
        <v>12000</v>
      </c>
      <c r="H527" s="26" t="s">
        <v>1124</v>
      </c>
      <c r="I527" s="26" t="s">
        <v>1216</v>
      </c>
      <c r="J527" s="26"/>
      <c r="K527" s="26"/>
      <c r="L527" s="26"/>
      <c r="M527" s="26"/>
      <c r="N527" s="26"/>
      <c r="O527" s="124"/>
      <c r="P527" s="103"/>
    </row>
    <row r="528" s="6" customFormat="1" customHeight="1" spans="1:16">
      <c r="A528" s="65"/>
      <c r="B528" s="27">
        <v>3</v>
      </c>
      <c r="C528" s="27" t="s">
        <v>2600</v>
      </c>
      <c r="D528" s="27" t="s">
        <v>1336</v>
      </c>
      <c r="E528" s="27" t="s">
        <v>2601</v>
      </c>
      <c r="F528" s="27" t="s">
        <v>1341</v>
      </c>
      <c r="G528" s="27">
        <v>0</v>
      </c>
      <c r="H528" s="26" t="s">
        <v>1124</v>
      </c>
      <c r="I528" s="26" t="s">
        <v>1216</v>
      </c>
      <c r="J528" s="26"/>
      <c r="K528" s="26"/>
      <c r="L528" s="26"/>
      <c r="M528" s="26"/>
      <c r="N528" s="26"/>
      <c r="O528" s="124"/>
      <c r="P528" s="103"/>
    </row>
    <row r="529" s="6" customFormat="1" customHeight="1" spans="1:16">
      <c r="A529" s="66"/>
      <c r="B529" s="31">
        <v>4</v>
      </c>
      <c r="C529" s="31" t="s">
        <v>2602</v>
      </c>
      <c r="D529" s="31" t="s">
        <v>1336</v>
      </c>
      <c r="E529" s="31" t="s">
        <v>2603</v>
      </c>
      <c r="F529" s="31" t="s">
        <v>1341</v>
      </c>
      <c r="G529" s="31">
        <v>0</v>
      </c>
      <c r="H529" s="30" t="s">
        <v>1124</v>
      </c>
      <c r="I529" s="30" t="s">
        <v>1216</v>
      </c>
      <c r="J529" s="30"/>
      <c r="K529" s="30"/>
      <c r="L529" s="30"/>
      <c r="M529" s="30"/>
      <c r="N529" s="30"/>
      <c r="O529" s="127"/>
      <c r="P529" s="105"/>
    </row>
    <row r="530" s="6" customFormat="1" customHeight="1" spans="1:16">
      <c r="A530" s="64">
        <v>140</v>
      </c>
      <c r="B530" s="24">
        <v>1</v>
      </c>
      <c r="C530" s="24" t="s">
        <v>2604</v>
      </c>
      <c r="D530" s="24" t="s">
        <v>17</v>
      </c>
      <c r="E530" s="24" t="s">
        <v>2605</v>
      </c>
      <c r="F530" s="24" t="s">
        <v>1338</v>
      </c>
      <c r="G530" s="24">
        <v>42000</v>
      </c>
      <c r="H530" s="23" t="s">
        <v>762</v>
      </c>
      <c r="I530" s="23" t="s">
        <v>810</v>
      </c>
      <c r="J530" s="23" t="s">
        <v>2606</v>
      </c>
      <c r="K530" s="23">
        <v>4</v>
      </c>
      <c r="L530" s="23">
        <v>64800</v>
      </c>
      <c r="M530" s="23">
        <v>4</v>
      </c>
      <c r="N530" s="23"/>
      <c r="O530" s="126"/>
      <c r="P530" s="101"/>
    </row>
    <row r="531" s="6" customFormat="1" ht="30" customHeight="1" spans="1:16">
      <c r="A531" s="65"/>
      <c r="B531" s="27">
        <v>2</v>
      </c>
      <c r="C531" s="27" t="s">
        <v>2607</v>
      </c>
      <c r="D531" s="27" t="s">
        <v>20</v>
      </c>
      <c r="E531" s="27" t="s">
        <v>2608</v>
      </c>
      <c r="F531" s="27" t="s">
        <v>1331</v>
      </c>
      <c r="G531" s="27">
        <v>22800</v>
      </c>
      <c r="H531" s="26" t="s">
        <v>1344</v>
      </c>
      <c r="I531" s="26" t="s">
        <v>40</v>
      </c>
      <c r="J531" s="26"/>
      <c r="K531" s="26"/>
      <c r="L531" s="26"/>
      <c r="M531" s="26"/>
      <c r="N531" s="26"/>
      <c r="O531" s="124"/>
      <c r="P531" s="103"/>
    </row>
    <row r="532" s="6" customFormat="1" customHeight="1" spans="1:16">
      <c r="A532" s="65"/>
      <c r="B532" s="27">
        <v>3</v>
      </c>
      <c r="C532" s="27" t="s">
        <v>2609</v>
      </c>
      <c r="D532" s="27" t="s">
        <v>1352</v>
      </c>
      <c r="E532" s="27" t="s">
        <v>2610</v>
      </c>
      <c r="F532" s="27" t="s">
        <v>1341</v>
      </c>
      <c r="G532" s="27">
        <v>0</v>
      </c>
      <c r="H532" s="26" t="s">
        <v>762</v>
      </c>
      <c r="I532" s="26" t="s">
        <v>810</v>
      </c>
      <c r="J532" s="26"/>
      <c r="K532" s="26"/>
      <c r="L532" s="26"/>
      <c r="M532" s="26"/>
      <c r="N532" s="26"/>
      <c r="O532" s="124"/>
      <c r="P532" s="103"/>
    </row>
    <row r="533" s="6" customFormat="1" customHeight="1" spans="1:16">
      <c r="A533" s="66"/>
      <c r="B533" s="31">
        <v>4</v>
      </c>
      <c r="C533" s="31" t="s">
        <v>2611</v>
      </c>
      <c r="D533" s="31" t="s">
        <v>1352</v>
      </c>
      <c r="E533" s="31" t="s">
        <v>2612</v>
      </c>
      <c r="F533" s="31" t="s">
        <v>1341</v>
      </c>
      <c r="G533" s="31">
        <v>0</v>
      </c>
      <c r="H533" s="30" t="s">
        <v>762</v>
      </c>
      <c r="I533" s="30" t="s">
        <v>810</v>
      </c>
      <c r="J533" s="30"/>
      <c r="K533" s="30"/>
      <c r="L533" s="30"/>
      <c r="M533" s="30"/>
      <c r="N533" s="30"/>
      <c r="O533" s="127"/>
      <c r="P533" s="105"/>
    </row>
    <row r="534" s="6" customFormat="1" customHeight="1" spans="1:16">
      <c r="A534" s="64">
        <v>141</v>
      </c>
      <c r="B534" s="24">
        <v>1</v>
      </c>
      <c r="C534" s="24" t="s">
        <v>2613</v>
      </c>
      <c r="D534" s="24" t="s">
        <v>17</v>
      </c>
      <c r="E534" s="24" t="s">
        <v>2614</v>
      </c>
      <c r="F534" s="24" t="s">
        <v>1338</v>
      </c>
      <c r="G534" s="24">
        <v>22600</v>
      </c>
      <c r="H534" s="23" t="s">
        <v>617</v>
      </c>
      <c r="I534" s="23" t="s">
        <v>691</v>
      </c>
      <c r="J534" s="23" t="s">
        <v>2615</v>
      </c>
      <c r="K534" s="23">
        <v>4</v>
      </c>
      <c r="L534" s="23">
        <v>45400</v>
      </c>
      <c r="M534" s="23">
        <v>4</v>
      </c>
      <c r="N534" s="23"/>
      <c r="O534" s="126"/>
      <c r="P534" s="101"/>
    </row>
    <row r="535" s="6" customFormat="1" ht="32" customHeight="1" spans="1:16">
      <c r="A535" s="65"/>
      <c r="B535" s="27">
        <v>2</v>
      </c>
      <c r="C535" s="27" t="s">
        <v>2616</v>
      </c>
      <c r="D535" s="27" t="s">
        <v>20</v>
      </c>
      <c r="E535" s="27" t="s">
        <v>2617</v>
      </c>
      <c r="F535" s="27" t="s">
        <v>1331</v>
      </c>
      <c r="G535" s="27">
        <v>22800</v>
      </c>
      <c r="H535" s="26" t="s">
        <v>617</v>
      </c>
      <c r="I535" s="26" t="s">
        <v>691</v>
      </c>
      <c r="J535" s="26"/>
      <c r="K535" s="26"/>
      <c r="L535" s="26"/>
      <c r="M535" s="26"/>
      <c r="N535" s="26"/>
      <c r="O535" s="124"/>
      <c r="P535" s="103"/>
    </row>
    <row r="536" s="6" customFormat="1" customHeight="1" spans="1:16">
      <c r="A536" s="65"/>
      <c r="B536" s="27">
        <v>3</v>
      </c>
      <c r="C536" s="27" t="s">
        <v>2618</v>
      </c>
      <c r="D536" s="27" t="s">
        <v>1336</v>
      </c>
      <c r="E536" s="27" t="s">
        <v>2619</v>
      </c>
      <c r="F536" s="27" t="s">
        <v>1341</v>
      </c>
      <c r="G536" s="27">
        <v>0</v>
      </c>
      <c r="H536" s="26" t="s">
        <v>617</v>
      </c>
      <c r="I536" s="26" t="s">
        <v>691</v>
      </c>
      <c r="J536" s="26"/>
      <c r="K536" s="26"/>
      <c r="L536" s="26"/>
      <c r="M536" s="26"/>
      <c r="N536" s="26"/>
      <c r="O536" s="124"/>
      <c r="P536" s="103"/>
    </row>
    <row r="537" s="6" customFormat="1" customHeight="1" spans="1:16">
      <c r="A537" s="66"/>
      <c r="B537" s="31">
        <v>4</v>
      </c>
      <c r="C537" s="31" t="s">
        <v>2620</v>
      </c>
      <c r="D537" s="31" t="s">
        <v>1352</v>
      </c>
      <c r="E537" s="31" t="s">
        <v>2621</v>
      </c>
      <c r="F537" s="31" t="s">
        <v>1341</v>
      </c>
      <c r="G537" s="31">
        <v>0</v>
      </c>
      <c r="H537" s="30" t="s">
        <v>617</v>
      </c>
      <c r="I537" s="30" t="s">
        <v>691</v>
      </c>
      <c r="J537" s="30"/>
      <c r="K537" s="30"/>
      <c r="L537" s="30"/>
      <c r="M537" s="30"/>
      <c r="N537" s="30"/>
      <c r="O537" s="127"/>
      <c r="P537" s="105"/>
    </row>
    <row r="538" s="6" customFormat="1" customHeight="1" spans="1:16">
      <c r="A538" s="64">
        <v>142</v>
      </c>
      <c r="B538" s="24">
        <v>1</v>
      </c>
      <c r="C538" s="24" t="s">
        <v>2622</v>
      </c>
      <c r="D538" s="24" t="s">
        <v>17</v>
      </c>
      <c r="E538" s="24" t="s">
        <v>2623</v>
      </c>
      <c r="F538" s="24" t="s">
        <v>1338</v>
      </c>
      <c r="G538" s="24">
        <v>22000</v>
      </c>
      <c r="H538" s="23" t="s">
        <v>0</v>
      </c>
      <c r="I538" s="23" t="s">
        <v>29</v>
      </c>
      <c r="J538" s="23" t="s">
        <v>2624</v>
      </c>
      <c r="K538" s="23">
        <v>4</v>
      </c>
      <c r="L538" s="23">
        <v>44000</v>
      </c>
      <c r="M538" s="23">
        <v>4</v>
      </c>
      <c r="N538" s="23"/>
      <c r="O538" s="126"/>
      <c r="P538" s="101"/>
    </row>
    <row r="539" s="6" customFormat="1" customHeight="1" spans="1:16">
      <c r="A539" s="65"/>
      <c r="B539" s="27">
        <v>2</v>
      </c>
      <c r="C539" s="27" t="s">
        <v>2625</v>
      </c>
      <c r="D539" s="27" t="s">
        <v>20</v>
      </c>
      <c r="E539" s="27" t="s">
        <v>2626</v>
      </c>
      <c r="F539" s="27" t="s">
        <v>1338</v>
      </c>
      <c r="G539" s="27">
        <v>22000</v>
      </c>
      <c r="H539" s="26" t="s">
        <v>0</v>
      </c>
      <c r="I539" s="26" t="s">
        <v>29</v>
      </c>
      <c r="J539" s="26"/>
      <c r="K539" s="26"/>
      <c r="L539" s="26"/>
      <c r="M539" s="26"/>
      <c r="N539" s="26"/>
      <c r="O539" s="124"/>
      <c r="P539" s="103"/>
    </row>
    <row r="540" s="6" customFormat="1" customHeight="1" spans="1:16">
      <c r="A540" s="65"/>
      <c r="B540" s="27">
        <v>3</v>
      </c>
      <c r="C540" s="27" t="s">
        <v>2627</v>
      </c>
      <c r="D540" s="27" t="s">
        <v>1336</v>
      </c>
      <c r="E540" s="27" t="s">
        <v>2628</v>
      </c>
      <c r="F540" s="27" t="s">
        <v>1341</v>
      </c>
      <c r="G540" s="27">
        <v>0</v>
      </c>
      <c r="H540" s="26" t="s">
        <v>0</v>
      </c>
      <c r="I540" s="26" t="s">
        <v>29</v>
      </c>
      <c r="J540" s="26"/>
      <c r="K540" s="26"/>
      <c r="L540" s="26"/>
      <c r="M540" s="26"/>
      <c r="N540" s="26"/>
      <c r="O540" s="124"/>
      <c r="P540" s="103"/>
    </row>
    <row r="541" s="6" customFormat="1" customHeight="1" spans="1:16">
      <c r="A541" s="66"/>
      <c r="B541" s="31">
        <v>4</v>
      </c>
      <c r="C541" s="31" t="s">
        <v>2629</v>
      </c>
      <c r="D541" s="31" t="s">
        <v>1352</v>
      </c>
      <c r="E541" s="31" t="s">
        <v>2630</v>
      </c>
      <c r="F541" s="31" t="s">
        <v>1341</v>
      </c>
      <c r="G541" s="31">
        <v>0</v>
      </c>
      <c r="H541" s="30" t="s">
        <v>0</v>
      </c>
      <c r="I541" s="30" t="s">
        <v>29</v>
      </c>
      <c r="J541" s="30"/>
      <c r="K541" s="30"/>
      <c r="L541" s="30"/>
      <c r="M541" s="30"/>
      <c r="N541" s="30"/>
      <c r="O541" s="127"/>
      <c r="P541" s="105"/>
    </row>
    <row r="542" s="6" customFormat="1" customHeight="1" spans="1:16">
      <c r="A542" s="64">
        <v>143</v>
      </c>
      <c r="B542" s="24">
        <v>1</v>
      </c>
      <c r="C542" s="24" t="s">
        <v>2631</v>
      </c>
      <c r="D542" s="24" t="s">
        <v>17</v>
      </c>
      <c r="E542" s="24" t="s">
        <v>2632</v>
      </c>
      <c r="F542" s="24" t="s">
        <v>1338</v>
      </c>
      <c r="G542" s="24">
        <v>28000</v>
      </c>
      <c r="H542" s="23" t="s">
        <v>891</v>
      </c>
      <c r="I542" s="23" t="s">
        <v>907</v>
      </c>
      <c r="J542" s="23" t="s">
        <v>2633</v>
      </c>
      <c r="K542" s="23">
        <v>4</v>
      </c>
      <c r="L542" s="23">
        <v>48000</v>
      </c>
      <c r="M542" s="23">
        <v>4</v>
      </c>
      <c r="N542" s="23"/>
      <c r="O542" s="126"/>
      <c r="P542" s="101"/>
    </row>
    <row r="543" s="6" customFormat="1" customHeight="1" spans="1:16">
      <c r="A543" s="65"/>
      <c r="B543" s="27">
        <v>2</v>
      </c>
      <c r="C543" s="27" t="s">
        <v>2634</v>
      </c>
      <c r="D543" s="27" t="s">
        <v>20</v>
      </c>
      <c r="E543" s="27" t="s">
        <v>2635</v>
      </c>
      <c r="F543" s="27" t="s">
        <v>2636</v>
      </c>
      <c r="G543" s="27">
        <v>20000</v>
      </c>
      <c r="H543" s="26" t="s">
        <v>891</v>
      </c>
      <c r="I543" s="26" t="s">
        <v>907</v>
      </c>
      <c r="J543" s="26"/>
      <c r="K543" s="26"/>
      <c r="L543" s="26"/>
      <c r="M543" s="26"/>
      <c r="N543" s="26"/>
      <c r="O543" s="124"/>
      <c r="P543" s="103"/>
    </row>
    <row r="544" s="6" customFormat="1" customHeight="1" spans="1:16">
      <c r="A544" s="65"/>
      <c r="B544" s="27">
        <v>3</v>
      </c>
      <c r="C544" s="27" t="s">
        <v>2637</v>
      </c>
      <c r="D544" s="27" t="s">
        <v>1352</v>
      </c>
      <c r="E544" s="27" t="s">
        <v>2638</v>
      </c>
      <c r="F544" s="27" t="s">
        <v>1341</v>
      </c>
      <c r="G544" s="27">
        <v>0</v>
      </c>
      <c r="H544" s="26" t="s">
        <v>891</v>
      </c>
      <c r="I544" s="26" t="s">
        <v>907</v>
      </c>
      <c r="J544" s="26"/>
      <c r="K544" s="26"/>
      <c r="L544" s="26"/>
      <c r="M544" s="26"/>
      <c r="N544" s="26"/>
      <c r="O544" s="124"/>
      <c r="P544" s="103"/>
    </row>
    <row r="545" s="6" customFormat="1" customHeight="1" spans="1:16">
      <c r="A545" s="66"/>
      <c r="B545" s="31">
        <v>4</v>
      </c>
      <c r="C545" s="31" t="s">
        <v>2639</v>
      </c>
      <c r="D545" s="31" t="s">
        <v>1336</v>
      </c>
      <c r="E545" s="31" t="s">
        <v>2640</v>
      </c>
      <c r="F545" s="31" t="s">
        <v>1341</v>
      </c>
      <c r="G545" s="31">
        <v>0</v>
      </c>
      <c r="H545" s="30" t="s">
        <v>891</v>
      </c>
      <c r="I545" s="30" t="s">
        <v>907</v>
      </c>
      <c r="J545" s="30"/>
      <c r="K545" s="30"/>
      <c r="L545" s="30"/>
      <c r="M545" s="30"/>
      <c r="N545" s="30"/>
      <c r="O545" s="127"/>
      <c r="P545" s="105"/>
    </row>
    <row r="546" s="6" customFormat="1" customHeight="1" spans="1:16">
      <c r="A546" s="64">
        <v>144</v>
      </c>
      <c r="B546" s="24">
        <v>1</v>
      </c>
      <c r="C546" s="24" t="s">
        <v>2641</v>
      </c>
      <c r="D546" s="24" t="s">
        <v>17</v>
      </c>
      <c r="E546" s="24" t="s">
        <v>2642</v>
      </c>
      <c r="F546" s="24" t="s">
        <v>1338</v>
      </c>
      <c r="G546" s="24">
        <v>35000</v>
      </c>
      <c r="H546" s="23" t="s">
        <v>891</v>
      </c>
      <c r="I546" s="23" t="s">
        <v>907</v>
      </c>
      <c r="J546" s="23" t="s">
        <v>2643</v>
      </c>
      <c r="K546" s="23">
        <v>3</v>
      </c>
      <c r="L546" s="23">
        <v>57800</v>
      </c>
      <c r="M546" s="23">
        <v>3</v>
      </c>
      <c r="N546" s="23"/>
      <c r="O546" s="126"/>
      <c r="P546" s="101"/>
    </row>
    <row r="547" s="6" customFormat="1" ht="33" customHeight="1" spans="1:16">
      <c r="A547" s="65"/>
      <c r="B547" s="27">
        <v>2</v>
      </c>
      <c r="C547" s="27" t="s">
        <v>2644</v>
      </c>
      <c r="D547" s="27" t="s">
        <v>20</v>
      </c>
      <c r="E547" s="27" t="s">
        <v>2645</v>
      </c>
      <c r="F547" s="27" t="s">
        <v>1331</v>
      </c>
      <c r="G547" s="27">
        <v>22800</v>
      </c>
      <c r="H547" s="26" t="s">
        <v>891</v>
      </c>
      <c r="I547" s="26" t="s">
        <v>907</v>
      </c>
      <c r="J547" s="26"/>
      <c r="K547" s="26"/>
      <c r="L547" s="26"/>
      <c r="M547" s="26"/>
      <c r="N547" s="26"/>
      <c r="O547" s="124"/>
      <c r="P547" s="103"/>
    </row>
    <row r="548" s="6" customFormat="1" customHeight="1" spans="1:16">
      <c r="A548" s="66"/>
      <c r="B548" s="31">
        <v>3</v>
      </c>
      <c r="C548" s="31" t="s">
        <v>2646</v>
      </c>
      <c r="D548" s="31" t="s">
        <v>1352</v>
      </c>
      <c r="E548" s="31" t="s">
        <v>2647</v>
      </c>
      <c r="F548" s="31" t="s">
        <v>1341</v>
      </c>
      <c r="G548" s="31">
        <v>0</v>
      </c>
      <c r="H548" s="30" t="s">
        <v>891</v>
      </c>
      <c r="I548" s="30" t="s">
        <v>907</v>
      </c>
      <c r="J548" s="30"/>
      <c r="K548" s="30"/>
      <c r="L548" s="30"/>
      <c r="M548" s="30"/>
      <c r="N548" s="30"/>
      <c r="O548" s="127"/>
      <c r="P548" s="105"/>
    </row>
    <row r="549" s="6" customFormat="1" customHeight="1" spans="1:16">
      <c r="A549" s="64">
        <v>145</v>
      </c>
      <c r="B549" s="24">
        <v>1</v>
      </c>
      <c r="C549" s="24" t="s">
        <v>2648</v>
      </c>
      <c r="D549" s="24" t="s">
        <v>17</v>
      </c>
      <c r="E549" s="24" t="s">
        <v>2649</v>
      </c>
      <c r="F549" s="24" t="s">
        <v>2650</v>
      </c>
      <c r="G549" s="24">
        <v>19200</v>
      </c>
      <c r="H549" s="23" t="s">
        <v>565</v>
      </c>
      <c r="I549" s="23" t="s">
        <v>573</v>
      </c>
      <c r="J549" s="23" t="s">
        <v>2651</v>
      </c>
      <c r="K549" s="23">
        <v>3</v>
      </c>
      <c r="L549" s="23">
        <v>71400</v>
      </c>
      <c r="M549" s="23">
        <v>3</v>
      </c>
      <c r="N549" s="23"/>
      <c r="O549" s="126"/>
      <c r="P549" s="101"/>
    </row>
    <row r="550" s="6" customFormat="1" ht="34" customHeight="1" spans="1:16">
      <c r="A550" s="65"/>
      <c r="B550" s="27">
        <v>2</v>
      </c>
      <c r="C550" s="27" t="s">
        <v>2652</v>
      </c>
      <c r="D550" s="27" t="s">
        <v>20</v>
      </c>
      <c r="E550" s="27" t="s">
        <v>2653</v>
      </c>
      <c r="F550" s="27" t="s">
        <v>2654</v>
      </c>
      <c r="G550" s="27">
        <v>21600</v>
      </c>
      <c r="H550" s="26" t="s">
        <v>565</v>
      </c>
      <c r="I550" s="26" t="s">
        <v>573</v>
      </c>
      <c r="J550" s="26"/>
      <c r="K550" s="26"/>
      <c r="L550" s="26"/>
      <c r="M550" s="26"/>
      <c r="N550" s="26"/>
      <c r="O550" s="124"/>
      <c r="P550" s="103"/>
    </row>
    <row r="551" s="6" customFormat="1" ht="34" customHeight="1" spans="1:16">
      <c r="A551" s="66"/>
      <c r="B551" s="31">
        <v>3</v>
      </c>
      <c r="C551" s="31" t="s">
        <v>2655</v>
      </c>
      <c r="D551" s="31" t="s">
        <v>1336</v>
      </c>
      <c r="E551" s="31" t="s">
        <v>2656</v>
      </c>
      <c r="F551" s="31" t="s">
        <v>2657</v>
      </c>
      <c r="G551" s="31">
        <v>30600</v>
      </c>
      <c r="H551" s="30" t="s">
        <v>565</v>
      </c>
      <c r="I551" s="30" t="s">
        <v>573</v>
      </c>
      <c r="J551" s="30"/>
      <c r="K551" s="30"/>
      <c r="L551" s="30"/>
      <c r="M551" s="30"/>
      <c r="N551" s="30"/>
      <c r="O551" s="127"/>
      <c r="P551" s="105"/>
    </row>
    <row r="552" s="6" customFormat="1" ht="33" customHeight="1" spans="1:16">
      <c r="A552" s="64">
        <v>146</v>
      </c>
      <c r="B552" s="24">
        <v>1</v>
      </c>
      <c r="C552" s="24" t="s">
        <v>2658</v>
      </c>
      <c r="D552" s="24" t="s">
        <v>17</v>
      </c>
      <c r="E552" s="24" t="s">
        <v>2659</v>
      </c>
      <c r="F552" s="24" t="s">
        <v>2660</v>
      </c>
      <c r="G552" s="24">
        <v>35000</v>
      </c>
      <c r="H552" s="23" t="s">
        <v>1344</v>
      </c>
      <c r="I552" s="23" t="s">
        <v>453</v>
      </c>
      <c r="J552" s="23" t="s">
        <v>2661</v>
      </c>
      <c r="K552" s="23">
        <v>4</v>
      </c>
      <c r="L552" s="23">
        <v>57800</v>
      </c>
      <c r="M552" s="23">
        <v>4</v>
      </c>
      <c r="N552" s="23"/>
      <c r="O552" s="126"/>
      <c r="P552" s="101"/>
    </row>
    <row r="553" s="6" customFormat="1" ht="36" customHeight="1" spans="1:16">
      <c r="A553" s="65"/>
      <c r="B553" s="27">
        <v>2</v>
      </c>
      <c r="C553" s="27" t="s">
        <v>2662</v>
      </c>
      <c r="D553" s="27" t="s">
        <v>20</v>
      </c>
      <c r="E553" s="27" t="s">
        <v>2663</v>
      </c>
      <c r="F553" s="27" t="s">
        <v>1331</v>
      </c>
      <c r="G553" s="27">
        <v>22800</v>
      </c>
      <c r="H553" s="26" t="s">
        <v>1344</v>
      </c>
      <c r="I553" s="26" t="s">
        <v>453</v>
      </c>
      <c r="J553" s="26"/>
      <c r="K553" s="26"/>
      <c r="L553" s="26"/>
      <c r="M553" s="26"/>
      <c r="N553" s="26"/>
      <c r="O553" s="124"/>
      <c r="P553" s="103"/>
    </row>
    <row r="554" s="6" customFormat="1" customHeight="1" spans="1:16">
      <c r="A554" s="65"/>
      <c r="B554" s="27">
        <v>3</v>
      </c>
      <c r="C554" s="27" t="s">
        <v>2664</v>
      </c>
      <c r="D554" s="27" t="s">
        <v>1336</v>
      </c>
      <c r="E554" s="27" t="s">
        <v>2665</v>
      </c>
      <c r="F554" s="27" t="s">
        <v>1341</v>
      </c>
      <c r="G554" s="27">
        <v>0</v>
      </c>
      <c r="H554" s="26" t="s">
        <v>1344</v>
      </c>
      <c r="I554" s="26" t="s">
        <v>453</v>
      </c>
      <c r="J554" s="26"/>
      <c r="K554" s="26"/>
      <c r="L554" s="26"/>
      <c r="M554" s="26"/>
      <c r="N554" s="26"/>
      <c r="O554" s="124"/>
      <c r="P554" s="103"/>
    </row>
    <row r="555" s="6" customFormat="1" customHeight="1" spans="1:16">
      <c r="A555" s="66"/>
      <c r="B555" s="31">
        <v>4</v>
      </c>
      <c r="C555" s="31" t="s">
        <v>2666</v>
      </c>
      <c r="D555" s="31" t="s">
        <v>1352</v>
      </c>
      <c r="E555" s="31" t="s">
        <v>2667</v>
      </c>
      <c r="F555" s="31" t="s">
        <v>1341</v>
      </c>
      <c r="G555" s="31">
        <v>0</v>
      </c>
      <c r="H555" s="30" t="s">
        <v>1344</v>
      </c>
      <c r="I555" s="30" t="s">
        <v>453</v>
      </c>
      <c r="J555" s="30"/>
      <c r="K555" s="30"/>
      <c r="L555" s="30"/>
      <c r="M555" s="30"/>
      <c r="N555" s="30"/>
      <c r="O555" s="127"/>
      <c r="P555" s="105"/>
    </row>
    <row r="556" s="6" customFormat="1" customHeight="1" spans="1:16">
      <c r="A556" s="64">
        <v>147</v>
      </c>
      <c r="B556" s="24">
        <v>1</v>
      </c>
      <c r="C556" s="24" t="s">
        <v>2668</v>
      </c>
      <c r="D556" s="24" t="s">
        <v>17</v>
      </c>
      <c r="E556" s="24" t="s">
        <v>2669</v>
      </c>
      <c r="F556" s="24" t="s">
        <v>2670</v>
      </c>
      <c r="G556" s="24">
        <v>36000</v>
      </c>
      <c r="H556" s="23" t="s">
        <v>1344</v>
      </c>
      <c r="I556" s="23" t="s">
        <v>474</v>
      </c>
      <c r="J556" s="23" t="s">
        <v>2671</v>
      </c>
      <c r="K556" s="23">
        <v>4</v>
      </c>
      <c r="L556" s="23">
        <v>60000</v>
      </c>
      <c r="M556" s="23">
        <v>4</v>
      </c>
      <c r="N556" s="23"/>
      <c r="O556" s="126"/>
      <c r="P556" s="101"/>
    </row>
    <row r="557" s="6" customFormat="1" customHeight="1" spans="1:16">
      <c r="A557" s="65"/>
      <c r="B557" s="27">
        <v>2</v>
      </c>
      <c r="C557" s="27" t="s">
        <v>2672</v>
      </c>
      <c r="D557" s="27" t="s">
        <v>20</v>
      </c>
      <c r="E557" s="27" t="s">
        <v>2673</v>
      </c>
      <c r="F557" s="27" t="s">
        <v>2670</v>
      </c>
      <c r="G557" s="27">
        <v>24000</v>
      </c>
      <c r="H557" s="26" t="s">
        <v>1344</v>
      </c>
      <c r="I557" s="26" t="s">
        <v>474</v>
      </c>
      <c r="J557" s="26"/>
      <c r="K557" s="26"/>
      <c r="L557" s="26"/>
      <c r="M557" s="26"/>
      <c r="N557" s="26"/>
      <c r="O557" s="124"/>
      <c r="P557" s="103"/>
    </row>
    <row r="558" s="6" customFormat="1" customHeight="1" spans="1:16">
      <c r="A558" s="65"/>
      <c r="B558" s="27">
        <v>3</v>
      </c>
      <c r="C558" s="27" t="s">
        <v>2674</v>
      </c>
      <c r="D558" s="27" t="s">
        <v>1336</v>
      </c>
      <c r="E558" s="27" t="s">
        <v>2675</v>
      </c>
      <c r="F558" s="27" t="s">
        <v>1341</v>
      </c>
      <c r="G558" s="27">
        <v>0</v>
      </c>
      <c r="H558" s="26" t="s">
        <v>1344</v>
      </c>
      <c r="I558" s="26" t="s">
        <v>474</v>
      </c>
      <c r="J558" s="26"/>
      <c r="K558" s="26"/>
      <c r="L558" s="26"/>
      <c r="M558" s="26"/>
      <c r="N558" s="26"/>
      <c r="O558" s="124"/>
      <c r="P558" s="103"/>
    </row>
    <row r="559" s="6" customFormat="1" customHeight="1" spans="1:16">
      <c r="A559" s="66"/>
      <c r="B559" s="31">
        <v>4</v>
      </c>
      <c r="C559" s="31" t="s">
        <v>2676</v>
      </c>
      <c r="D559" s="31" t="s">
        <v>1352</v>
      </c>
      <c r="E559" s="31" t="s">
        <v>2677</v>
      </c>
      <c r="F559" s="31" t="s">
        <v>1341</v>
      </c>
      <c r="G559" s="31">
        <v>0</v>
      </c>
      <c r="H559" s="30" t="s">
        <v>1344</v>
      </c>
      <c r="I559" s="30" t="s">
        <v>474</v>
      </c>
      <c r="J559" s="30"/>
      <c r="K559" s="30"/>
      <c r="L559" s="30"/>
      <c r="M559" s="30"/>
      <c r="N559" s="30"/>
      <c r="O559" s="127"/>
      <c r="P559" s="105"/>
    </row>
    <row r="560" s="6" customFormat="1" customHeight="1" spans="1:16">
      <c r="A560" s="64">
        <v>148</v>
      </c>
      <c r="B560" s="24">
        <v>1</v>
      </c>
      <c r="C560" s="24" t="s">
        <v>2678</v>
      </c>
      <c r="D560" s="24" t="s">
        <v>17</v>
      </c>
      <c r="E560" s="24" t="s">
        <v>2679</v>
      </c>
      <c r="F560" s="24" t="s">
        <v>1338</v>
      </c>
      <c r="G560" s="24">
        <v>30000</v>
      </c>
      <c r="H560" s="23" t="s">
        <v>339</v>
      </c>
      <c r="I560" s="23" t="s">
        <v>418</v>
      </c>
      <c r="J560" s="23" t="s">
        <v>2680</v>
      </c>
      <c r="K560" s="23">
        <v>4</v>
      </c>
      <c r="L560" s="23">
        <v>52800</v>
      </c>
      <c r="M560" s="23">
        <v>4</v>
      </c>
      <c r="N560" s="23"/>
      <c r="O560" s="126"/>
      <c r="P560" s="101"/>
    </row>
    <row r="561" s="6" customFormat="1" ht="33" customHeight="1" spans="1:16">
      <c r="A561" s="65"/>
      <c r="B561" s="27">
        <v>2</v>
      </c>
      <c r="C561" s="27" t="s">
        <v>2681</v>
      </c>
      <c r="D561" s="27" t="s">
        <v>20</v>
      </c>
      <c r="E561" s="27" t="s">
        <v>2682</v>
      </c>
      <c r="F561" s="27" t="s">
        <v>1331</v>
      </c>
      <c r="G561" s="27">
        <v>22800</v>
      </c>
      <c r="H561" s="26" t="s">
        <v>339</v>
      </c>
      <c r="I561" s="26" t="s">
        <v>418</v>
      </c>
      <c r="J561" s="26"/>
      <c r="K561" s="26"/>
      <c r="L561" s="26"/>
      <c r="M561" s="26"/>
      <c r="N561" s="26"/>
      <c r="O561" s="124"/>
      <c r="P561" s="103"/>
    </row>
    <row r="562" s="6" customFormat="1" customHeight="1" spans="1:16">
      <c r="A562" s="65"/>
      <c r="B562" s="27">
        <v>3</v>
      </c>
      <c r="C562" s="27" t="s">
        <v>2683</v>
      </c>
      <c r="D562" s="27" t="s">
        <v>1336</v>
      </c>
      <c r="E562" s="27" t="s">
        <v>2684</v>
      </c>
      <c r="F562" s="27" t="s">
        <v>1341</v>
      </c>
      <c r="G562" s="27">
        <v>0</v>
      </c>
      <c r="H562" s="26" t="s">
        <v>339</v>
      </c>
      <c r="I562" s="26" t="s">
        <v>418</v>
      </c>
      <c r="J562" s="26"/>
      <c r="K562" s="26"/>
      <c r="L562" s="26"/>
      <c r="M562" s="26"/>
      <c r="N562" s="26"/>
      <c r="O562" s="124"/>
      <c r="P562" s="103"/>
    </row>
    <row r="563" s="6" customFormat="1" customHeight="1" spans="1:16">
      <c r="A563" s="66"/>
      <c r="B563" s="31">
        <v>4</v>
      </c>
      <c r="C563" s="31" t="s">
        <v>2685</v>
      </c>
      <c r="D563" s="31" t="s">
        <v>1352</v>
      </c>
      <c r="E563" s="31" t="s">
        <v>2686</v>
      </c>
      <c r="F563" s="31" t="s">
        <v>1341</v>
      </c>
      <c r="G563" s="31">
        <v>0</v>
      </c>
      <c r="H563" s="30" t="s">
        <v>339</v>
      </c>
      <c r="I563" s="30" t="s">
        <v>418</v>
      </c>
      <c r="J563" s="30"/>
      <c r="K563" s="30"/>
      <c r="L563" s="30"/>
      <c r="M563" s="30"/>
      <c r="N563" s="30"/>
      <c r="O563" s="127"/>
      <c r="P563" s="105"/>
    </row>
    <row r="564" s="6" customFormat="1" ht="34" customHeight="1" spans="1:16">
      <c r="A564" s="64">
        <v>149</v>
      </c>
      <c r="B564" s="24">
        <v>1</v>
      </c>
      <c r="C564" s="24" t="s">
        <v>2687</v>
      </c>
      <c r="D564" s="24" t="s">
        <v>17</v>
      </c>
      <c r="E564" s="24" t="s">
        <v>2688</v>
      </c>
      <c r="F564" s="24" t="s">
        <v>1331</v>
      </c>
      <c r="G564" s="24">
        <v>22800</v>
      </c>
      <c r="H564" s="23" t="s">
        <v>137</v>
      </c>
      <c r="I564" s="23" t="s">
        <v>222</v>
      </c>
      <c r="J564" s="23" t="s">
        <v>2689</v>
      </c>
      <c r="K564" s="23">
        <v>4</v>
      </c>
      <c r="L564" s="78">
        <v>52800</v>
      </c>
      <c r="M564" s="23">
        <v>3</v>
      </c>
      <c r="N564" s="23"/>
      <c r="O564" s="126"/>
      <c r="P564" s="101"/>
    </row>
    <row r="565" s="6" customFormat="1" customHeight="1" spans="1:16">
      <c r="A565" s="65"/>
      <c r="B565" s="27">
        <v>2</v>
      </c>
      <c r="C565" s="27" t="s">
        <v>2690</v>
      </c>
      <c r="D565" s="27" t="s">
        <v>20</v>
      </c>
      <c r="E565" s="27" t="s">
        <v>2691</v>
      </c>
      <c r="F565" s="27" t="s">
        <v>1338</v>
      </c>
      <c r="G565" s="27">
        <v>30000</v>
      </c>
      <c r="H565" s="26" t="s">
        <v>137</v>
      </c>
      <c r="I565" s="26" t="s">
        <v>222</v>
      </c>
      <c r="J565" s="26"/>
      <c r="K565" s="26"/>
      <c r="L565" s="79"/>
      <c r="M565" s="26"/>
      <c r="N565" s="26"/>
      <c r="O565" s="124"/>
      <c r="P565" s="103"/>
    </row>
    <row r="566" s="6" customFormat="1" customHeight="1" spans="1:16">
      <c r="A566" s="65"/>
      <c r="B566" s="27">
        <v>3</v>
      </c>
      <c r="C566" s="27" t="s">
        <v>2692</v>
      </c>
      <c r="D566" s="27" t="s">
        <v>1336</v>
      </c>
      <c r="E566" s="27" t="s">
        <v>2693</v>
      </c>
      <c r="F566" s="27" t="s">
        <v>1341</v>
      </c>
      <c r="G566" s="27">
        <v>0</v>
      </c>
      <c r="H566" s="26" t="s">
        <v>137</v>
      </c>
      <c r="I566" s="26" t="s">
        <v>222</v>
      </c>
      <c r="J566" s="26"/>
      <c r="K566" s="26"/>
      <c r="L566" s="79"/>
      <c r="M566" s="26"/>
      <c r="N566" s="26"/>
      <c r="O566" s="124"/>
      <c r="P566" s="103"/>
    </row>
    <row r="567" s="6" customFormat="1" customHeight="1" spans="1:16">
      <c r="A567" s="66"/>
      <c r="B567" s="31">
        <v>4</v>
      </c>
      <c r="C567" s="31" t="s">
        <v>2694</v>
      </c>
      <c r="D567" s="31" t="s">
        <v>1352</v>
      </c>
      <c r="E567" s="31" t="s">
        <v>2695</v>
      </c>
      <c r="F567" s="31" t="s">
        <v>1341</v>
      </c>
      <c r="G567" s="31">
        <v>0</v>
      </c>
      <c r="H567" s="30" t="s">
        <v>137</v>
      </c>
      <c r="I567" s="30" t="s">
        <v>222</v>
      </c>
      <c r="J567" s="30"/>
      <c r="K567" s="30"/>
      <c r="L567" s="71"/>
      <c r="M567" s="30"/>
      <c r="N567" s="30"/>
      <c r="O567" s="127"/>
      <c r="P567" s="105"/>
    </row>
    <row r="568" s="6" customFormat="1" customHeight="1" spans="1:16">
      <c r="A568" s="64">
        <v>150</v>
      </c>
      <c r="B568" s="24">
        <v>1</v>
      </c>
      <c r="C568" s="24" t="s">
        <v>2696</v>
      </c>
      <c r="D568" s="24" t="s">
        <v>17</v>
      </c>
      <c r="E568" s="24" t="s">
        <v>2697</v>
      </c>
      <c r="F568" s="24" t="s">
        <v>1338</v>
      </c>
      <c r="G568" s="24">
        <v>30000</v>
      </c>
      <c r="H568" s="23" t="s">
        <v>1344</v>
      </c>
      <c r="I568" s="23" t="s">
        <v>444</v>
      </c>
      <c r="J568" s="23" t="s">
        <v>2698</v>
      </c>
      <c r="K568" s="23">
        <v>3</v>
      </c>
      <c r="L568" s="23">
        <v>45000</v>
      </c>
      <c r="M568" s="23">
        <v>3</v>
      </c>
      <c r="N568" s="23"/>
      <c r="O568" s="126"/>
      <c r="P568" s="101"/>
    </row>
    <row r="569" s="6" customFormat="1" customHeight="1" spans="1:16">
      <c r="A569" s="65"/>
      <c r="B569" s="27">
        <v>2</v>
      </c>
      <c r="C569" s="27" t="s">
        <v>2699</v>
      </c>
      <c r="D569" s="27" t="s">
        <v>20</v>
      </c>
      <c r="E569" s="27" t="s">
        <v>2700</v>
      </c>
      <c r="F569" s="27" t="s">
        <v>1338</v>
      </c>
      <c r="G569" s="27">
        <v>15000</v>
      </c>
      <c r="H569" s="26" t="s">
        <v>1344</v>
      </c>
      <c r="I569" s="26" t="s">
        <v>444</v>
      </c>
      <c r="J569" s="26"/>
      <c r="K569" s="26"/>
      <c r="L569" s="26"/>
      <c r="M569" s="26"/>
      <c r="N569" s="26"/>
      <c r="O569" s="124"/>
      <c r="P569" s="103"/>
    </row>
    <row r="570" s="6" customFormat="1" customHeight="1" spans="1:16">
      <c r="A570" s="66"/>
      <c r="B570" s="31">
        <v>3</v>
      </c>
      <c r="C570" s="31" t="s">
        <v>2701</v>
      </c>
      <c r="D570" s="31" t="s">
        <v>1352</v>
      </c>
      <c r="E570" s="31" t="s">
        <v>2702</v>
      </c>
      <c r="F570" s="31" t="s">
        <v>1341</v>
      </c>
      <c r="G570" s="31">
        <v>0</v>
      </c>
      <c r="H570" s="30" t="s">
        <v>1344</v>
      </c>
      <c r="I570" s="30" t="s">
        <v>444</v>
      </c>
      <c r="J570" s="30"/>
      <c r="K570" s="30"/>
      <c r="L570" s="30"/>
      <c r="M570" s="30"/>
      <c r="N570" s="30"/>
      <c r="O570" s="127"/>
      <c r="P570" s="105"/>
    </row>
    <row r="571" s="6" customFormat="1" customHeight="1" spans="1:16">
      <c r="A571" s="64">
        <v>151</v>
      </c>
      <c r="B571" s="24">
        <v>1</v>
      </c>
      <c r="C571" s="24" t="s">
        <v>2703</v>
      </c>
      <c r="D571" s="24" t="s">
        <v>17</v>
      </c>
      <c r="E571" s="24" t="s">
        <v>2704</v>
      </c>
      <c r="F571" s="24" t="s">
        <v>1338</v>
      </c>
      <c r="G571" s="24">
        <v>36000</v>
      </c>
      <c r="H571" s="23" t="s">
        <v>992</v>
      </c>
      <c r="I571" s="23" t="s">
        <v>1028</v>
      </c>
      <c r="J571" s="23" t="s">
        <v>2705</v>
      </c>
      <c r="K571" s="23">
        <v>3</v>
      </c>
      <c r="L571" s="23">
        <v>54000</v>
      </c>
      <c r="M571" s="23">
        <v>3</v>
      </c>
      <c r="N571" s="23"/>
      <c r="O571" s="126"/>
      <c r="P571" s="101"/>
    </row>
    <row r="572" s="6" customFormat="1" customHeight="1" spans="1:16">
      <c r="A572" s="65"/>
      <c r="B572" s="27">
        <v>2</v>
      </c>
      <c r="C572" s="27" t="s">
        <v>2706</v>
      </c>
      <c r="D572" s="27" t="s">
        <v>20</v>
      </c>
      <c r="E572" s="27" t="s">
        <v>2707</v>
      </c>
      <c r="F572" s="27" t="s">
        <v>1338</v>
      </c>
      <c r="G572" s="27">
        <v>18000</v>
      </c>
      <c r="H572" s="26" t="s">
        <v>992</v>
      </c>
      <c r="I572" s="26" t="s">
        <v>1028</v>
      </c>
      <c r="J572" s="26"/>
      <c r="K572" s="26"/>
      <c r="L572" s="26"/>
      <c r="M572" s="26"/>
      <c r="N572" s="26"/>
      <c r="O572" s="124"/>
      <c r="P572" s="103"/>
    </row>
    <row r="573" s="6" customFormat="1" customHeight="1" spans="1:16">
      <c r="A573" s="66"/>
      <c r="B573" s="31">
        <v>3</v>
      </c>
      <c r="C573" s="31" t="s">
        <v>2708</v>
      </c>
      <c r="D573" s="31" t="s">
        <v>1352</v>
      </c>
      <c r="E573" s="31" t="s">
        <v>2709</v>
      </c>
      <c r="F573" s="31" t="s">
        <v>1341</v>
      </c>
      <c r="G573" s="31">
        <v>0</v>
      </c>
      <c r="H573" s="30" t="s">
        <v>992</v>
      </c>
      <c r="I573" s="30" t="s">
        <v>1028</v>
      </c>
      <c r="J573" s="30"/>
      <c r="K573" s="30"/>
      <c r="L573" s="30"/>
      <c r="M573" s="30"/>
      <c r="N573" s="30"/>
      <c r="O573" s="127"/>
      <c r="P573" s="105"/>
    </row>
    <row r="574" s="6" customFormat="1" customHeight="1" spans="1:16">
      <c r="A574" s="64">
        <v>152</v>
      </c>
      <c r="B574" s="24">
        <v>1</v>
      </c>
      <c r="C574" s="24" t="s">
        <v>2710</v>
      </c>
      <c r="D574" s="24" t="s">
        <v>17</v>
      </c>
      <c r="E574" s="24" t="s">
        <v>2711</v>
      </c>
      <c r="F574" s="24" t="s">
        <v>2488</v>
      </c>
      <c r="G574" s="24">
        <v>0</v>
      </c>
      <c r="H574" s="23" t="s">
        <v>826</v>
      </c>
      <c r="I574" s="23" t="s">
        <v>881</v>
      </c>
      <c r="J574" s="23" t="s">
        <v>2712</v>
      </c>
      <c r="K574" s="23">
        <v>4</v>
      </c>
      <c r="L574" s="23">
        <v>0</v>
      </c>
      <c r="M574" s="23">
        <v>3</v>
      </c>
      <c r="N574" s="23"/>
      <c r="O574" s="126"/>
      <c r="P574" s="101"/>
    </row>
    <row r="575" s="6" customFormat="1" customHeight="1" spans="1:16">
      <c r="A575" s="65"/>
      <c r="B575" s="27">
        <v>2</v>
      </c>
      <c r="C575" s="27" t="s">
        <v>2713</v>
      </c>
      <c r="D575" s="27" t="s">
        <v>20</v>
      </c>
      <c r="E575" s="27" t="s">
        <v>2714</v>
      </c>
      <c r="F575" s="27" t="s">
        <v>2488</v>
      </c>
      <c r="G575" s="27">
        <v>0</v>
      </c>
      <c r="H575" s="26" t="s">
        <v>826</v>
      </c>
      <c r="I575" s="26" t="s">
        <v>881</v>
      </c>
      <c r="J575" s="26"/>
      <c r="K575" s="26"/>
      <c r="L575" s="26"/>
      <c r="M575" s="26"/>
      <c r="N575" s="26"/>
      <c r="O575" s="124"/>
      <c r="P575" s="103"/>
    </row>
    <row r="576" s="6" customFormat="1" customHeight="1" spans="1:16">
      <c r="A576" s="65"/>
      <c r="B576" s="27">
        <v>3</v>
      </c>
      <c r="C576" s="27" t="s">
        <v>2715</v>
      </c>
      <c r="D576" s="27" t="s">
        <v>1336</v>
      </c>
      <c r="E576" s="27" t="s">
        <v>2716</v>
      </c>
      <c r="F576" s="27" t="s">
        <v>2488</v>
      </c>
      <c r="G576" s="27">
        <v>0</v>
      </c>
      <c r="H576" s="26" t="s">
        <v>826</v>
      </c>
      <c r="I576" s="26" t="s">
        <v>881</v>
      </c>
      <c r="J576" s="26"/>
      <c r="K576" s="26"/>
      <c r="L576" s="26"/>
      <c r="M576" s="26"/>
      <c r="N576" s="26"/>
      <c r="O576" s="124"/>
      <c r="P576" s="103"/>
    </row>
    <row r="577" s="6" customFormat="1" customHeight="1" spans="1:16">
      <c r="A577" s="66"/>
      <c r="B577" s="31">
        <v>4</v>
      </c>
      <c r="C577" s="31" t="s">
        <v>2717</v>
      </c>
      <c r="D577" s="31" t="s">
        <v>1352</v>
      </c>
      <c r="E577" s="31" t="s">
        <v>2718</v>
      </c>
      <c r="F577" s="31" t="s">
        <v>2488</v>
      </c>
      <c r="G577" s="31">
        <v>0</v>
      </c>
      <c r="H577" s="30" t="s">
        <v>826</v>
      </c>
      <c r="I577" s="30" t="s">
        <v>881</v>
      </c>
      <c r="J577" s="30"/>
      <c r="K577" s="30"/>
      <c r="L577" s="30"/>
      <c r="M577" s="30"/>
      <c r="N577" s="30"/>
      <c r="O577" s="127"/>
      <c r="P577" s="105"/>
    </row>
    <row r="578" s="6" customFormat="1" ht="36" customHeight="1" spans="1:16">
      <c r="A578" s="64">
        <v>153</v>
      </c>
      <c r="B578" s="24">
        <v>1</v>
      </c>
      <c r="C578" s="24" t="s">
        <v>2719</v>
      </c>
      <c r="D578" s="24" t="s">
        <v>17</v>
      </c>
      <c r="E578" s="24" t="s">
        <v>2720</v>
      </c>
      <c r="F578" s="24" t="s">
        <v>1331</v>
      </c>
      <c r="G578" s="24">
        <v>22800</v>
      </c>
      <c r="H578" s="23" t="s">
        <v>0</v>
      </c>
      <c r="I578" s="23" t="s">
        <v>42</v>
      </c>
      <c r="J578" s="23" t="s">
        <v>2721</v>
      </c>
      <c r="K578" s="23">
        <v>4</v>
      </c>
      <c r="L578" s="23">
        <v>67800</v>
      </c>
      <c r="M578" s="23">
        <v>3</v>
      </c>
      <c r="N578" s="23"/>
      <c r="O578" s="126"/>
      <c r="P578" s="101"/>
    </row>
    <row r="579" s="6" customFormat="1" customHeight="1" spans="1:16">
      <c r="A579" s="65"/>
      <c r="B579" s="27">
        <v>2</v>
      </c>
      <c r="C579" s="27" t="s">
        <v>2722</v>
      </c>
      <c r="D579" s="27" t="s">
        <v>20</v>
      </c>
      <c r="E579" s="27" t="s">
        <v>2723</v>
      </c>
      <c r="F579" s="27" t="s">
        <v>1338</v>
      </c>
      <c r="G579" s="27">
        <v>45000</v>
      </c>
      <c r="H579" s="26" t="s">
        <v>0</v>
      </c>
      <c r="I579" s="26" t="s">
        <v>42</v>
      </c>
      <c r="J579" s="26"/>
      <c r="K579" s="26"/>
      <c r="L579" s="26"/>
      <c r="M579" s="26"/>
      <c r="N579" s="26"/>
      <c r="O579" s="124"/>
      <c r="P579" s="103"/>
    </row>
    <row r="580" s="6" customFormat="1" customHeight="1" spans="1:16">
      <c r="A580" s="65"/>
      <c r="B580" s="27">
        <v>3</v>
      </c>
      <c r="C580" s="27" t="s">
        <v>2724</v>
      </c>
      <c r="D580" s="27" t="s">
        <v>1352</v>
      </c>
      <c r="E580" s="27" t="s">
        <v>2725</v>
      </c>
      <c r="F580" s="27" t="s">
        <v>1341</v>
      </c>
      <c r="G580" s="27">
        <v>0</v>
      </c>
      <c r="H580" s="26" t="s">
        <v>0</v>
      </c>
      <c r="I580" s="26" t="s">
        <v>42</v>
      </c>
      <c r="J580" s="26"/>
      <c r="K580" s="26"/>
      <c r="L580" s="26"/>
      <c r="M580" s="26"/>
      <c r="N580" s="26"/>
      <c r="O580" s="124"/>
      <c r="P580" s="103"/>
    </row>
    <row r="581" s="6" customFormat="1" customHeight="1" spans="1:16">
      <c r="A581" s="66"/>
      <c r="B581" s="31">
        <v>4</v>
      </c>
      <c r="C581" s="31" t="s">
        <v>2726</v>
      </c>
      <c r="D581" s="31" t="s">
        <v>1336</v>
      </c>
      <c r="E581" s="31" t="s">
        <v>2727</v>
      </c>
      <c r="F581" s="31" t="s">
        <v>1341</v>
      </c>
      <c r="G581" s="31">
        <v>0</v>
      </c>
      <c r="H581" s="30" t="s">
        <v>0</v>
      </c>
      <c r="I581" s="30" t="s">
        <v>42</v>
      </c>
      <c r="J581" s="30"/>
      <c r="K581" s="30"/>
      <c r="L581" s="30"/>
      <c r="M581" s="30"/>
      <c r="N581" s="30"/>
      <c r="O581" s="127"/>
      <c r="P581" s="105"/>
    </row>
    <row r="582" s="6" customFormat="1" ht="36" customHeight="1" spans="1:16">
      <c r="A582" s="64">
        <v>154</v>
      </c>
      <c r="B582" s="24">
        <v>1</v>
      </c>
      <c r="C582" s="24" t="s">
        <v>2728</v>
      </c>
      <c r="D582" s="24" t="s">
        <v>17</v>
      </c>
      <c r="E582" s="24" t="s">
        <v>2729</v>
      </c>
      <c r="F582" s="24" t="s">
        <v>2730</v>
      </c>
      <c r="G582" s="24">
        <v>35760</v>
      </c>
      <c r="H582" s="23" t="s">
        <v>617</v>
      </c>
      <c r="I582" s="23" t="s">
        <v>631</v>
      </c>
      <c r="J582" s="23" t="s">
        <v>2731</v>
      </c>
      <c r="K582" s="23">
        <v>3</v>
      </c>
      <c r="L582" s="23">
        <v>57720</v>
      </c>
      <c r="M582" s="23">
        <v>3</v>
      </c>
      <c r="N582" s="23"/>
      <c r="O582" s="126"/>
      <c r="P582" s="101"/>
    </row>
    <row r="583" s="6" customFormat="1" ht="32" customHeight="1" spans="1:16">
      <c r="A583" s="65"/>
      <c r="B583" s="27">
        <v>2</v>
      </c>
      <c r="C583" s="27" t="s">
        <v>2732</v>
      </c>
      <c r="D583" s="27" t="s">
        <v>20</v>
      </c>
      <c r="E583" s="27" t="s">
        <v>2733</v>
      </c>
      <c r="F583" s="27" t="s">
        <v>2734</v>
      </c>
      <c r="G583" s="27">
        <v>21960</v>
      </c>
      <c r="H583" s="26" t="s">
        <v>617</v>
      </c>
      <c r="I583" s="26" t="s">
        <v>631</v>
      </c>
      <c r="J583" s="26"/>
      <c r="K583" s="26"/>
      <c r="L583" s="26"/>
      <c r="M583" s="26"/>
      <c r="N583" s="26"/>
      <c r="O583" s="124"/>
      <c r="P583" s="103"/>
    </row>
    <row r="584" s="6" customFormat="1" customHeight="1" spans="1:16">
      <c r="A584" s="66"/>
      <c r="B584" s="31">
        <v>3</v>
      </c>
      <c r="C584" s="31" t="s">
        <v>2735</v>
      </c>
      <c r="D584" s="31" t="s">
        <v>1352</v>
      </c>
      <c r="E584" s="31" t="s">
        <v>2736</v>
      </c>
      <c r="F584" s="31" t="s">
        <v>1341</v>
      </c>
      <c r="G584" s="31">
        <v>0</v>
      </c>
      <c r="H584" s="30" t="s">
        <v>617</v>
      </c>
      <c r="I584" s="30" t="s">
        <v>631</v>
      </c>
      <c r="J584" s="30"/>
      <c r="K584" s="30"/>
      <c r="L584" s="30"/>
      <c r="M584" s="30"/>
      <c r="N584" s="30"/>
      <c r="O584" s="127"/>
      <c r="P584" s="105"/>
    </row>
    <row r="585" s="6" customFormat="1" customHeight="1" spans="1:16">
      <c r="A585" s="64">
        <v>155</v>
      </c>
      <c r="B585" s="24">
        <v>1</v>
      </c>
      <c r="C585" s="24" t="s">
        <v>2737</v>
      </c>
      <c r="D585" s="24" t="s">
        <v>17</v>
      </c>
      <c r="E585" s="24" t="s">
        <v>2738</v>
      </c>
      <c r="F585" s="24" t="s">
        <v>1338</v>
      </c>
      <c r="G585" s="24">
        <v>28000</v>
      </c>
      <c r="H585" s="23" t="s">
        <v>1124</v>
      </c>
      <c r="I585" s="23" t="s">
        <v>1207</v>
      </c>
      <c r="J585" s="23" t="s">
        <v>2739</v>
      </c>
      <c r="K585" s="23">
        <v>4</v>
      </c>
      <c r="L585" s="23">
        <v>43000</v>
      </c>
      <c r="M585" s="23">
        <v>4</v>
      </c>
      <c r="N585" s="23"/>
      <c r="O585" s="126"/>
      <c r="P585" s="101"/>
    </row>
    <row r="586" s="6" customFormat="1" customHeight="1" spans="1:16">
      <c r="A586" s="65"/>
      <c r="B586" s="27">
        <v>2</v>
      </c>
      <c r="C586" s="27" t="s">
        <v>2740</v>
      </c>
      <c r="D586" s="27" t="s">
        <v>20</v>
      </c>
      <c r="E586" s="27" t="s">
        <v>2741</v>
      </c>
      <c r="F586" s="27" t="s">
        <v>1338</v>
      </c>
      <c r="G586" s="27">
        <v>15000</v>
      </c>
      <c r="H586" s="26" t="s">
        <v>1124</v>
      </c>
      <c r="I586" s="26" t="s">
        <v>1207</v>
      </c>
      <c r="J586" s="26"/>
      <c r="K586" s="26"/>
      <c r="L586" s="26"/>
      <c r="M586" s="26"/>
      <c r="N586" s="26"/>
      <c r="O586" s="124"/>
      <c r="P586" s="103"/>
    </row>
    <row r="587" s="6" customFormat="1" customHeight="1" spans="1:16">
      <c r="A587" s="65"/>
      <c r="B587" s="27">
        <v>3</v>
      </c>
      <c r="C587" s="27" t="s">
        <v>2742</v>
      </c>
      <c r="D587" s="27" t="s">
        <v>1336</v>
      </c>
      <c r="E587" s="27" t="s">
        <v>2743</v>
      </c>
      <c r="F587" s="27" t="s">
        <v>1341</v>
      </c>
      <c r="G587" s="27">
        <v>0</v>
      </c>
      <c r="H587" s="26" t="s">
        <v>1124</v>
      </c>
      <c r="I587" s="26" t="s">
        <v>1207</v>
      </c>
      <c r="J587" s="26"/>
      <c r="K587" s="26"/>
      <c r="L587" s="26"/>
      <c r="M587" s="26"/>
      <c r="N587" s="26"/>
      <c r="O587" s="124"/>
      <c r="P587" s="103"/>
    </row>
    <row r="588" s="6" customFormat="1" customHeight="1" spans="1:16">
      <c r="A588" s="66"/>
      <c r="B588" s="31">
        <v>4</v>
      </c>
      <c r="C588" s="31" t="s">
        <v>2744</v>
      </c>
      <c r="D588" s="31" t="s">
        <v>1352</v>
      </c>
      <c r="E588" s="31" t="s">
        <v>2745</v>
      </c>
      <c r="F588" s="31" t="s">
        <v>1341</v>
      </c>
      <c r="G588" s="31">
        <v>0</v>
      </c>
      <c r="H588" s="30" t="s">
        <v>1124</v>
      </c>
      <c r="I588" s="30" t="s">
        <v>1207</v>
      </c>
      <c r="J588" s="30"/>
      <c r="K588" s="30"/>
      <c r="L588" s="30"/>
      <c r="M588" s="30"/>
      <c r="N588" s="30"/>
      <c r="O588" s="127"/>
      <c r="P588" s="105"/>
    </row>
    <row r="589" s="6" customFormat="1" ht="31" customHeight="1" spans="1:16">
      <c r="A589" s="64">
        <v>156</v>
      </c>
      <c r="B589" s="24">
        <v>1</v>
      </c>
      <c r="C589" s="24" t="s">
        <v>2746</v>
      </c>
      <c r="D589" s="24" t="s">
        <v>17</v>
      </c>
      <c r="E589" s="24" t="s">
        <v>2747</v>
      </c>
      <c r="F589" s="24" t="s">
        <v>2748</v>
      </c>
      <c r="G589" s="24">
        <v>22800</v>
      </c>
      <c r="H589" s="23" t="s">
        <v>992</v>
      </c>
      <c r="I589" s="23" t="s">
        <v>1009</v>
      </c>
      <c r="J589" s="23" t="s">
        <v>2749</v>
      </c>
      <c r="K589" s="23">
        <v>4</v>
      </c>
      <c r="L589" s="23">
        <v>66200</v>
      </c>
      <c r="M589" s="23">
        <v>4</v>
      </c>
      <c r="N589" s="23"/>
      <c r="O589" s="126"/>
      <c r="P589" s="101"/>
    </row>
    <row r="590" s="6" customFormat="1" ht="45" customHeight="1" spans="1:16">
      <c r="A590" s="65"/>
      <c r="B590" s="27">
        <v>2</v>
      </c>
      <c r="C590" s="27" t="s">
        <v>2750</v>
      </c>
      <c r="D590" s="27" t="s">
        <v>20</v>
      </c>
      <c r="E590" s="27" t="s">
        <v>2751</v>
      </c>
      <c r="F590" s="27" t="s">
        <v>2752</v>
      </c>
      <c r="G590" s="27">
        <v>43400</v>
      </c>
      <c r="H590" s="26" t="s">
        <v>2753</v>
      </c>
      <c r="I590" s="26" t="s">
        <v>2754</v>
      </c>
      <c r="J590" s="26"/>
      <c r="K590" s="26"/>
      <c r="L590" s="26"/>
      <c r="M590" s="26"/>
      <c r="N590" s="26"/>
      <c r="O590" s="124"/>
      <c r="P590" s="103"/>
    </row>
    <row r="591" s="6" customFormat="1" customHeight="1" spans="1:16">
      <c r="A591" s="65"/>
      <c r="B591" s="27">
        <v>3</v>
      </c>
      <c r="C591" s="27" t="s">
        <v>2755</v>
      </c>
      <c r="D591" s="27" t="s">
        <v>1336</v>
      </c>
      <c r="E591" s="27" t="s">
        <v>2756</v>
      </c>
      <c r="F591" s="27" t="s">
        <v>1341</v>
      </c>
      <c r="G591" s="27">
        <v>0</v>
      </c>
      <c r="H591" s="26" t="s">
        <v>2753</v>
      </c>
      <c r="I591" s="26" t="s">
        <v>2754</v>
      </c>
      <c r="J591" s="26"/>
      <c r="K591" s="26"/>
      <c r="L591" s="26"/>
      <c r="M591" s="26"/>
      <c r="N591" s="26"/>
      <c r="O591" s="124"/>
      <c r="P591" s="103"/>
    </row>
    <row r="592" s="6" customFormat="1" customHeight="1" spans="1:16">
      <c r="A592" s="66"/>
      <c r="B592" s="31">
        <v>4</v>
      </c>
      <c r="C592" s="31" t="s">
        <v>2757</v>
      </c>
      <c r="D592" s="31" t="s">
        <v>1352</v>
      </c>
      <c r="E592" s="31" t="s">
        <v>2758</v>
      </c>
      <c r="F592" s="31" t="s">
        <v>1341</v>
      </c>
      <c r="G592" s="31">
        <v>0</v>
      </c>
      <c r="H592" s="30" t="s">
        <v>2753</v>
      </c>
      <c r="I592" s="30" t="s">
        <v>2754</v>
      </c>
      <c r="J592" s="30"/>
      <c r="K592" s="30"/>
      <c r="L592" s="30"/>
      <c r="M592" s="30"/>
      <c r="N592" s="30"/>
      <c r="O592" s="127"/>
      <c r="P592" s="105"/>
    </row>
    <row r="593" s="6" customFormat="1" customHeight="1" spans="1:16">
      <c r="A593" s="64">
        <v>157</v>
      </c>
      <c r="B593" s="24">
        <v>1</v>
      </c>
      <c r="C593" s="24" t="s">
        <v>2759</v>
      </c>
      <c r="D593" s="24" t="s">
        <v>17</v>
      </c>
      <c r="E593" s="24" t="s">
        <v>2760</v>
      </c>
      <c r="F593" s="24" t="s">
        <v>1338</v>
      </c>
      <c r="G593" s="24">
        <v>30000</v>
      </c>
      <c r="H593" s="23" t="s">
        <v>565</v>
      </c>
      <c r="I593" s="23" t="s">
        <v>615</v>
      </c>
      <c r="J593" s="23" t="s">
        <v>2761</v>
      </c>
      <c r="K593" s="23">
        <v>4</v>
      </c>
      <c r="L593" s="23">
        <v>52800</v>
      </c>
      <c r="M593" s="23">
        <v>4</v>
      </c>
      <c r="N593" s="23"/>
      <c r="O593" s="126"/>
      <c r="P593" s="101"/>
    </row>
    <row r="594" s="6" customFormat="1" ht="29" customHeight="1" spans="1:16">
      <c r="A594" s="65"/>
      <c r="B594" s="27">
        <v>2</v>
      </c>
      <c r="C594" s="27" t="s">
        <v>2762</v>
      </c>
      <c r="D594" s="27" t="s">
        <v>20</v>
      </c>
      <c r="E594" s="27" t="s">
        <v>2763</v>
      </c>
      <c r="F594" s="27" t="s">
        <v>1331</v>
      </c>
      <c r="G594" s="27">
        <v>22800</v>
      </c>
      <c r="H594" s="26" t="s">
        <v>565</v>
      </c>
      <c r="I594" s="26" t="s">
        <v>615</v>
      </c>
      <c r="J594" s="26"/>
      <c r="K594" s="26"/>
      <c r="L594" s="26"/>
      <c r="M594" s="26"/>
      <c r="N594" s="26"/>
      <c r="O594" s="124"/>
      <c r="P594" s="103"/>
    </row>
    <row r="595" s="6" customFormat="1" customHeight="1" spans="1:16">
      <c r="A595" s="65"/>
      <c r="B595" s="27">
        <v>3</v>
      </c>
      <c r="C595" s="27" t="s">
        <v>2764</v>
      </c>
      <c r="D595" s="27" t="s">
        <v>1336</v>
      </c>
      <c r="E595" s="27" t="s">
        <v>2765</v>
      </c>
      <c r="F595" s="27" t="s">
        <v>1341</v>
      </c>
      <c r="G595" s="27">
        <v>0</v>
      </c>
      <c r="H595" s="26" t="s">
        <v>565</v>
      </c>
      <c r="I595" s="26" t="s">
        <v>615</v>
      </c>
      <c r="J595" s="26"/>
      <c r="K595" s="26"/>
      <c r="L595" s="26"/>
      <c r="M595" s="26"/>
      <c r="N595" s="26"/>
      <c r="O595" s="124"/>
      <c r="P595" s="103"/>
    </row>
    <row r="596" s="6" customFormat="1" customHeight="1" spans="1:16">
      <c r="A596" s="66"/>
      <c r="B596" s="31">
        <v>4</v>
      </c>
      <c r="C596" s="31" t="s">
        <v>2766</v>
      </c>
      <c r="D596" s="31" t="s">
        <v>1352</v>
      </c>
      <c r="E596" s="31" t="s">
        <v>2767</v>
      </c>
      <c r="F596" s="31" t="s">
        <v>1341</v>
      </c>
      <c r="G596" s="31">
        <v>0</v>
      </c>
      <c r="H596" s="30" t="s">
        <v>565</v>
      </c>
      <c r="I596" s="30" t="s">
        <v>615</v>
      </c>
      <c r="J596" s="30"/>
      <c r="K596" s="30"/>
      <c r="L596" s="30"/>
      <c r="M596" s="30"/>
      <c r="N596" s="30"/>
      <c r="O596" s="127"/>
      <c r="P596" s="105"/>
    </row>
    <row r="597" s="6" customFormat="1" customHeight="1" spans="1:16">
      <c r="A597" s="64">
        <v>158</v>
      </c>
      <c r="B597" s="24">
        <v>1</v>
      </c>
      <c r="C597" s="24" t="s">
        <v>2768</v>
      </c>
      <c r="D597" s="24" t="s">
        <v>17</v>
      </c>
      <c r="E597" s="24" t="s">
        <v>2769</v>
      </c>
      <c r="F597" s="24" t="s">
        <v>1338</v>
      </c>
      <c r="G597" s="24">
        <v>20000</v>
      </c>
      <c r="H597" s="23" t="s">
        <v>137</v>
      </c>
      <c r="I597" s="23" t="s">
        <v>161</v>
      </c>
      <c r="J597" s="23" t="s">
        <v>2770</v>
      </c>
      <c r="K597" s="23">
        <v>4</v>
      </c>
      <c r="L597" s="23">
        <v>42800</v>
      </c>
      <c r="M597" s="23">
        <v>4</v>
      </c>
      <c r="N597" s="23"/>
      <c r="O597" s="126"/>
      <c r="P597" s="116"/>
    </row>
    <row r="598" s="6" customFormat="1" ht="33" customHeight="1" spans="1:16">
      <c r="A598" s="65"/>
      <c r="B598" s="27">
        <v>2</v>
      </c>
      <c r="C598" s="27" t="s">
        <v>2771</v>
      </c>
      <c r="D598" s="27" t="s">
        <v>20</v>
      </c>
      <c r="E598" s="27" t="s">
        <v>2772</v>
      </c>
      <c r="F598" s="27" t="s">
        <v>1331</v>
      </c>
      <c r="G598" s="27">
        <v>22800</v>
      </c>
      <c r="H598" s="26" t="s">
        <v>137</v>
      </c>
      <c r="I598" s="26" t="s">
        <v>161</v>
      </c>
      <c r="J598" s="26"/>
      <c r="K598" s="26"/>
      <c r="L598" s="26"/>
      <c r="M598" s="26"/>
      <c r="N598" s="26"/>
      <c r="O598" s="124"/>
      <c r="P598" s="119"/>
    </row>
    <row r="599" s="6" customFormat="1" customHeight="1" spans="1:16">
      <c r="A599" s="65"/>
      <c r="B599" s="27">
        <v>3</v>
      </c>
      <c r="C599" s="27" t="s">
        <v>2773</v>
      </c>
      <c r="D599" s="27" t="s">
        <v>1336</v>
      </c>
      <c r="E599" s="27" t="s">
        <v>2774</v>
      </c>
      <c r="F599" s="27" t="s">
        <v>1341</v>
      </c>
      <c r="G599" s="27">
        <v>0</v>
      </c>
      <c r="H599" s="26" t="s">
        <v>137</v>
      </c>
      <c r="I599" s="26" t="s">
        <v>161</v>
      </c>
      <c r="J599" s="26"/>
      <c r="K599" s="26"/>
      <c r="L599" s="26"/>
      <c r="M599" s="26"/>
      <c r="N599" s="26"/>
      <c r="O599" s="124"/>
      <c r="P599" s="119"/>
    </row>
    <row r="600" s="6" customFormat="1" customHeight="1" spans="1:16">
      <c r="A600" s="66"/>
      <c r="B600" s="31">
        <v>4</v>
      </c>
      <c r="C600" s="31" t="s">
        <v>2775</v>
      </c>
      <c r="D600" s="31" t="s">
        <v>1336</v>
      </c>
      <c r="E600" s="31" t="s">
        <v>2776</v>
      </c>
      <c r="F600" s="31" t="s">
        <v>1341</v>
      </c>
      <c r="G600" s="31">
        <v>0</v>
      </c>
      <c r="H600" s="30" t="s">
        <v>137</v>
      </c>
      <c r="I600" s="30" t="s">
        <v>161</v>
      </c>
      <c r="J600" s="30"/>
      <c r="K600" s="30"/>
      <c r="L600" s="30"/>
      <c r="M600" s="30"/>
      <c r="N600" s="30"/>
      <c r="O600" s="127"/>
      <c r="P600" s="122"/>
    </row>
    <row r="601" s="6" customFormat="1" ht="30" customHeight="1" spans="1:16">
      <c r="A601" s="64">
        <v>159</v>
      </c>
      <c r="B601" s="24">
        <v>1</v>
      </c>
      <c r="C601" s="24" t="s">
        <v>2777</v>
      </c>
      <c r="D601" s="24" t="s">
        <v>17</v>
      </c>
      <c r="E601" s="24" t="s">
        <v>2778</v>
      </c>
      <c r="F601" s="24" t="s">
        <v>2779</v>
      </c>
      <c r="G601" s="24">
        <v>24000</v>
      </c>
      <c r="H601" s="23" t="s">
        <v>565</v>
      </c>
      <c r="I601" s="23" t="s">
        <v>604</v>
      </c>
      <c r="J601" s="23" t="s">
        <v>2780</v>
      </c>
      <c r="K601" s="23">
        <v>3</v>
      </c>
      <c r="L601" s="23">
        <v>24000</v>
      </c>
      <c r="M601" s="23">
        <v>3</v>
      </c>
      <c r="N601" s="23"/>
      <c r="O601" s="126"/>
      <c r="P601" s="101"/>
    </row>
    <row r="602" s="6" customFormat="1" customHeight="1" spans="1:16">
      <c r="A602" s="65"/>
      <c r="B602" s="27">
        <v>2</v>
      </c>
      <c r="C602" s="27" t="s">
        <v>2781</v>
      </c>
      <c r="D602" s="27" t="s">
        <v>20</v>
      </c>
      <c r="E602" s="27" t="s">
        <v>2782</v>
      </c>
      <c r="F602" s="27" t="s">
        <v>2237</v>
      </c>
      <c r="G602" s="27">
        <v>0</v>
      </c>
      <c r="H602" s="26" t="s">
        <v>565</v>
      </c>
      <c r="I602" s="26" t="s">
        <v>604</v>
      </c>
      <c r="J602" s="26"/>
      <c r="K602" s="26"/>
      <c r="L602" s="26"/>
      <c r="M602" s="26"/>
      <c r="N602" s="26"/>
      <c r="O602" s="124"/>
      <c r="P602" s="103"/>
    </row>
    <row r="603" s="6" customFormat="1" customHeight="1" spans="1:16">
      <c r="A603" s="65"/>
      <c r="B603" s="27">
        <v>3</v>
      </c>
      <c r="C603" s="27" t="s">
        <v>2783</v>
      </c>
      <c r="D603" s="27" t="s">
        <v>1352</v>
      </c>
      <c r="E603" s="27" t="s">
        <v>2784</v>
      </c>
      <c r="F603" s="27" t="s">
        <v>2488</v>
      </c>
      <c r="G603" s="27">
        <v>0</v>
      </c>
      <c r="H603" s="26" t="s">
        <v>565</v>
      </c>
      <c r="I603" s="26" t="s">
        <v>604</v>
      </c>
      <c r="J603" s="26"/>
      <c r="K603" s="26"/>
      <c r="L603" s="26"/>
      <c r="M603" s="26"/>
      <c r="N603" s="26"/>
      <c r="O603" s="124"/>
      <c r="P603" s="103"/>
    </row>
    <row r="604" s="6" customFormat="1" customHeight="1" spans="1:16">
      <c r="A604" s="66"/>
      <c r="B604" s="31">
        <v>4</v>
      </c>
      <c r="C604" s="31" t="s">
        <v>2785</v>
      </c>
      <c r="D604" s="31" t="s">
        <v>1352</v>
      </c>
      <c r="E604" s="31" t="s">
        <v>2786</v>
      </c>
      <c r="F604" s="31" t="s">
        <v>1341</v>
      </c>
      <c r="G604" s="31">
        <v>0</v>
      </c>
      <c r="H604" s="30" t="s">
        <v>565</v>
      </c>
      <c r="I604" s="30" t="s">
        <v>604</v>
      </c>
      <c r="J604" s="30"/>
      <c r="K604" s="30"/>
      <c r="L604" s="30"/>
      <c r="M604" s="30"/>
      <c r="N604" s="30"/>
      <c r="O604" s="127"/>
      <c r="P604" s="105"/>
    </row>
    <row r="605" s="6" customFormat="1" ht="34" customHeight="1" spans="1:16">
      <c r="A605" s="64">
        <v>160</v>
      </c>
      <c r="B605" s="24">
        <v>1</v>
      </c>
      <c r="C605" s="24" t="s">
        <v>2787</v>
      </c>
      <c r="D605" s="24" t="s">
        <v>17</v>
      </c>
      <c r="E605" s="24" t="s">
        <v>2788</v>
      </c>
      <c r="F605" s="24" t="s">
        <v>1331</v>
      </c>
      <c r="G605" s="24">
        <v>22800</v>
      </c>
      <c r="H605" s="23" t="s">
        <v>477</v>
      </c>
      <c r="I605" s="23" t="s">
        <v>519</v>
      </c>
      <c r="J605" s="23" t="s">
        <v>2789</v>
      </c>
      <c r="K605" s="23">
        <v>4</v>
      </c>
      <c r="L605" s="23">
        <v>75600</v>
      </c>
      <c r="M605" s="23">
        <v>4</v>
      </c>
      <c r="N605" s="23"/>
      <c r="O605" s="126"/>
      <c r="P605" s="101"/>
    </row>
    <row r="606" s="6" customFormat="1" customHeight="1" spans="1:16">
      <c r="A606" s="65"/>
      <c r="B606" s="27">
        <v>2</v>
      </c>
      <c r="C606" s="27" t="s">
        <v>2790</v>
      </c>
      <c r="D606" s="27" t="s">
        <v>20</v>
      </c>
      <c r="E606" s="27" t="s">
        <v>2791</v>
      </c>
      <c r="F606" s="27" t="s">
        <v>1338</v>
      </c>
      <c r="G606" s="27">
        <v>30000</v>
      </c>
      <c r="H606" s="26" t="s">
        <v>477</v>
      </c>
      <c r="I606" s="26" t="s">
        <v>519</v>
      </c>
      <c r="J606" s="26"/>
      <c r="K606" s="26"/>
      <c r="L606" s="26"/>
      <c r="M606" s="26"/>
      <c r="N606" s="26"/>
      <c r="O606" s="124"/>
      <c r="P606" s="103"/>
    </row>
    <row r="607" s="6" customFormat="1" ht="30" customHeight="1" spans="1:16">
      <c r="A607" s="65"/>
      <c r="B607" s="27">
        <v>3</v>
      </c>
      <c r="C607" s="27" t="s">
        <v>2792</v>
      </c>
      <c r="D607" s="27" t="s">
        <v>1336</v>
      </c>
      <c r="E607" s="27" t="s">
        <v>2793</v>
      </c>
      <c r="F607" s="27" t="s">
        <v>1331</v>
      </c>
      <c r="G607" s="27">
        <v>22800</v>
      </c>
      <c r="H607" s="26" t="s">
        <v>477</v>
      </c>
      <c r="I607" s="26" t="s">
        <v>519</v>
      </c>
      <c r="J607" s="26"/>
      <c r="K607" s="26"/>
      <c r="L607" s="26"/>
      <c r="M607" s="26"/>
      <c r="N607" s="26"/>
      <c r="O607" s="124"/>
      <c r="P607" s="103"/>
    </row>
    <row r="608" s="6" customFormat="1" customHeight="1" spans="1:16">
      <c r="A608" s="66"/>
      <c r="B608" s="31">
        <v>4</v>
      </c>
      <c r="C608" s="31" t="s">
        <v>2794</v>
      </c>
      <c r="D608" s="31" t="s">
        <v>1352</v>
      </c>
      <c r="E608" s="31" t="s">
        <v>2795</v>
      </c>
      <c r="F608" s="31" t="s">
        <v>2488</v>
      </c>
      <c r="G608" s="31">
        <v>0</v>
      </c>
      <c r="H608" s="30" t="s">
        <v>477</v>
      </c>
      <c r="I608" s="30" t="s">
        <v>519</v>
      </c>
      <c r="J608" s="30"/>
      <c r="K608" s="30"/>
      <c r="L608" s="30"/>
      <c r="M608" s="30"/>
      <c r="N608" s="30"/>
      <c r="O608" s="127"/>
      <c r="P608" s="105"/>
    </row>
    <row r="609" s="1" customFormat="1" ht="30" customHeight="1" spans="1:16">
      <c r="A609" s="133">
        <v>161</v>
      </c>
      <c r="B609" s="24">
        <v>1</v>
      </c>
      <c r="C609" s="24" t="s">
        <v>2796</v>
      </c>
      <c r="D609" s="24" t="s">
        <v>17</v>
      </c>
      <c r="E609" s="24" t="s">
        <v>2797</v>
      </c>
      <c r="F609" s="89" t="s">
        <v>1457</v>
      </c>
      <c r="G609" s="89">
        <v>40000</v>
      </c>
      <c r="H609" s="23" t="s">
        <v>826</v>
      </c>
      <c r="I609" s="24" t="s">
        <v>2798</v>
      </c>
      <c r="J609" s="24" t="s">
        <v>2799</v>
      </c>
      <c r="K609" s="41">
        <v>3</v>
      </c>
      <c r="L609" s="139">
        <v>79000</v>
      </c>
      <c r="M609" s="41">
        <v>3</v>
      </c>
      <c r="N609" s="24"/>
      <c r="O609" s="140"/>
      <c r="P609" s="43"/>
    </row>
    <row r="610" s="1" customFormat="1" ht="31" customHeight="1" spans="1:16">
      <c r="A610" s="65"/>
      <c r="B610" s="134">
        <v>2</v>
      </c>
      <c r="C610" s="27" t="s">
        <v>2800</v>
      </c>
      <c r="D610" s="27" t="s">
        <v>20</v>
      </c>
      <c r="E610" s="27" t="s">
        <v>2801</v>
      </c>
      <c r="F610" s="107" t="s">
        <v>1457</v>
      </c>
      <c r="G610" s="92">
        <v>39000</v>
      </c>
      <c r="H610" s="109" t="s">
        <v>826</v>
      </c>
      <c r="I610" s="134" t="s">
        <v>2798</v>
      </c>
      <c r="J610" s="27"/>
      <c r="K610" s="44"/>
      <c r="L610" s="141"/>
      <c r="M610" s="44"/>
      <c r="N610" s="27"/>
      <c r="O610" s="142"/>
      <c r="P610" s="46"/>
    </row>
    <row r="611" s="1" customFormat="1" customHeight="1" spans="1:16">
      <c r="A611" s="66"/>
      <c r="B611" s="135">
        <v>3</v>
      </c>
      <c r="C611" s="31" t="s">
        <v>2802</v>
      </c>
      <c r="D611" s="31" t="s">
        <v>1352</v>
      </c>
      <c r="E611" s="31" t="s">
        <v>2803</v>
      </c>
      <c r="F611" s="136" t="s">
        <v>1341</v>
      </c>
      <c r="G611" s="95">
        <v>0</v>
      </c>
      <c r="H611" s="137" t="s">
        <v>826</v>
      </c>
      <c r="I611" s="135" t="s">
        <v>2798</v>
      </c>
      <c r="J611" s="31"/>
      <c r="K611" s="47"/>
      <c r="L611" s="143"/>
      <c r="M611" s="47"/>
      <c r="N611" s="31"/>
      <c r="O611" s="144"/>
      <c r="P611" s="49"/>
    </row>
    <row r="612" s="1" customFormat="1" ht="31" customHeight="1" spans="1:16">
      <c r="A612" s="138">
        <v>162</v>
      </c>
      <c r="B612" s="23">
        <v>1</v>
      </c>
      <c r="C612" s="24" t="s">
        <v>2804</v>
      </c>
      <c r="D612" s="24" t="s">
        <v>17</v>
      </c>
      <c r="E612" s="24" t="s">
        <v>2805</v>
      </c>
      <c r="F612" s="89" t="s">
        <v>2806</v>
      </c>
      <c r="G612" s="89">
        <v>58000</v>
      </c>
      <c r="H612" s="23" t="s">
        <v>1124</v>
      </c>
      <c r="I612" s="24" t="s">
        <v>1202</v>
      </c>
      <c r="J612" s="23" t="s">
        <v>2807</v>
      </c>
      <c r="K612" s="41">
        <v>3</v>
      </c>
      <c r="L612" s="139">
        <v>80800</v>
      </c>
      <c r="M612" s="41">
        <v>3</v>
      </c>
      <c r="N612" s="24"/>
      <c r="O612" s="140"/>
      <c r="P612" s="43"/>
    </row>
    <row r="613" s="1" customFormat="1" ht="32" customHeight="1" spans="1:16">
      <c r="A613" s="25"/>
      <c r="B613" s="109">
        <v>2</v>
      </c>
      <c r="C613" s="27" t="s">
        <v>2808</v>
      </c>
      <c r="D613" s="27" t="s">
        <v>20</v>
      </c>
      <c r="E613" s="27" t="s">
        <v>2809</v>
      </c>
      <c r="F613" s="107" t="s">
        <v>1331</v>
      </c>
      <c r="G613" s="92">
        <v>22800</v>
      </c>
      <c r="H613" s="109" t="s">
        <v>1124</v>
      </c>
      <c r="I613" s="134" t="s">
        <v>1202</v>
      </c>
      <c r="J613" s="26"/>
      <c r="K613" s="44"/>
      <c r="L613" s="141"/>
      <c r="M613" s="44"/>
      <c r="N613" s="27"/>
      <c r="O613" s="142"/>
      <c r="P613" s="46"/>
    </row>
    <row r="614" s="1" customFormat="1" customHeight="1" spans="1:16">
      <c r="A614" s="29"/>
      <c r="B614" s="137">
        <v>3</v>
      </c>
      <c r="C614" s="31" t="s">
        <v>2810</v>
      </c>
      <c r="D614" s="31" t="s">
        <v>1352</v>
      </c>
      <c r="E614" s="31" t="s">
        <v>2811</v>
      </c>
      <c r="F614" s="136" t="s">
        <v>1341</v>
      </c>
      <c r="G614" s="95">
        <v>0</v>
      </c>
      <c r="H614" s="137" t="s">
        <v>1124</v>
      </c>
      <c r="I614" s="135" t="s">
        <v>1202</v>
      </c>
      <c r="J614" s="30"/>
      <c r="K614" s="47"/>
      <c r="L614" s="143"/>
      <c r="M614" s="47"/>
      <c r="N614" s="31"/>
      <c r="O614" s="144"/>
      <c r="P614" s="49"/>
    </row>
    <row r="615" s="1" customFormat="1" ht="30" customHeight="1" spans="1:16">
      <c r="A615" s="138">
        <v>163</v>
      </c>
      <c r="B615" s="23">
        <v>1</v>
      </c>
      <c r="C615" s="24" t="s">
        <v>2812</v>
      </c>
      <c r="D615" s="24" t="s">
        <v>17</v>
      </c>
      <c r="E615" s="24" t="s">
        <v>2813</v>
      </c>
      <c r="F615" s="89" t="s">
        <v>2814</v>
      </c>
      <c r="G615" s="89">
        <v>12600</v>
      </c>
      <c r="H615" s="23" t="s">
        <v>617</v>
      </c>
      <c r="I615" s="24" t="s">
        <v>563</v>
      </c>
      <c r="J615" s="23" t="s">
        <v>2815</v>
      </c>
      <c r="K615" s="41">
        <v>3</v>
      </c>
      <c r="L615" s="139">
        <v>33600</v>
      </c>
      <c r="M615" s="41">
        <v>3</v>
      </c>
      <c r="N615" s="24"/>
      <c r="O615" s="140"/>
      <c r="P615" s="43"/>
    </row>
    <row r="616" s="1" customFormat="1" customHeight="1" spans="1:16">
      <c r="A616" s="25"/>
      <c r="B616" s="109">
        <v>2</v>
      </c>
      <c r="C616" s="27" t="s">
        <v>2816</v>
      </c>
      <c r="D616" s="27" t="s">
        <v>20</v>
      </c>
      <c r="E616" s="27" t="s">
        <v>2817</v>
      </c>
      <c r="F616" s="107" t="s">
        <v>1338</v>
      </c>
      <c r="G616" s="92">
        <v>21000</v>
      </c>
      <c r="H616" s="109" t="s">
        <v>617</v>
      </c>
      <c r="I616" s="134" t="s">
        <v>563</v>
      </c>
      <c r="J616" s="26"/>
      <c r="K616" s="44"/>
      <c r="L616" s="141"/>
      <c r="M616" s="44"/>
      <c r="N616" s="27"/>
      <c r="O616" s="142"/>
      <c r="P616" s="46"/>
    </row>
    <row r="617" s="1" customFormat="1" customHeight="1" spans="1:16">
      <c r="A617" s="29"/>
      <c r="B617" s="137">
        <v>3</v>
      </c>
      <c r="C617" s="31" t="s">
        <v>2818</v>
      </c>
      <c r="D617" s="31" t="s">
        <v>1352</v>
      </c>
      <c r="E617" s="31" t="s">
        <v>2819</v>
      </c>
      <c r="F617" s="136" t="s">
        <v>1341</v>
      </c>
      <c r="G617" s="95">
        <v>0</v>
      </c>
      <c r="H617" s="137" t="s">
        <v>617</v>
      </c>
      <c r="I617" s="135" t="s">
        <v>563</v>
      </c>
      <c r="J617" s="30"/>
      <c r="K617" s="47"/>
      <c r="L617" s="143"/>
      <c r="M617" s="47"/>
      <c r="N617" s="31"/>
      <c r="O617" s="144"/>
      <c r="P617" s="49"/>
    </row>
    <row r="618" s="3" customFormat="1" customHeight="1" spans="1:16">
      <c r="A618" s="133">
        <v>164</v>
      </c>
      <c r="B618" s="24">
        <v>1</v>
      </c>
      <c r="C618" s="24" t="s">
        <v>2820</v>
      </c>
      <c r="D618" s="24" t="s">
        <v>17</v>
      </c>
      <c r="E618" s="24" t="s">
        <v>2821</v>
      </c>
      <c r="F618" s="89" t="s">
        <v>1338</v>
      </c>
      <c r="G618" s="89">
        <v>16000</v>
      </c>
      <c r="H618" s="23" t="s">
        <v>762</v>
      </c>
      <c r="I618" s="24" t="s">
        <v>786</v>
      </c>
      <c r="J618" s="23" t="s">
        <v>2822</v>
      </c>
      <c r="K618" s="41">
        <v>3</v>
      </c>
      <c r="L618" s="139">
        <v>16000</v>
      </c>
      <c r="M618" s="41">
        <v>3</v>
      </c>
      <c r="N618" s="24"/>
      <c r="O618" s="140"/>
      <c r="P618" s="43"/>
    </row>
    <row r="619" s="3" customFormat="1" customHeight="1" spans="1:16">
      <c r="A619" s="65"/>
      <c r="B619" s="134">
        <v>2</v>
      </c>
      <c r="C619" s="27" t="s">
        <v>1680</v>
      </c>
      <c r="D619" s="27" t="s">
        <v>20</v>
      </c>
      <c r="E619" s="27" t="s">
        <v>2407</v>
      </c>
      <c r="F619" s="107"/>
      <c r="G619" s="92"/>
      <c r="H619" s="26"/>
      <c r="I619" s="27"/>
      <c r="J619" s="26"/>
      <c r="K619" s="44"/>
      <c r="L619" s="141"/>
      <c r="M619" s="44"/>
      <c r="N619" s="27"/>
      <c r="O619" s="142"/>
      <c r="P619" s="46"/>
    </row>
    <row r="620" s="3" customFormat="1" customHeight="1" spans="1:16">
      <c r="A620" s="65"/>
      <c r="B620" s="134">
        <v>3</v>
      </c>
      <c r="C620" s="27" t="s">
        <v>2823</v>
      </c>
      <c r="D620" s="27" t="s">
        <v>1352</v>
      </c>
      <c r="E620" s="27" t="s">
        <v>2824</v>
      </c>
      <c r="F620" s="107" t="s">
        <v>1341</v>
      </c>
      <c r="G620" s="92">
        <v>0</v>
      </c>
      <c r="H620" s="26" t="s">
        <v>762</v>
      </c>
      <c r="I620" s="27" t="s">
        <v>786</v>
      </c>
      <c r="J620" s="26"/>
      <c r="K620" s="44"/>
      <c r="L620" s="141"/>
      <c r="M620" s="44"/>
      <c r="N620" s="27"/>
      <c r="O620" s="142"/>
      <c r="P620" s="46"/>
    </row>
    <row r="621" s="3" customFormat="1" customHeight="1" spans="1:16">
      <c r="A621" s="66"/>
      <c r="B621" s="135">
        <v>4</v>
      </c>
      <c r="C621" s="31" t="s">
        <v>2825</v>
      </c>
      <c r="D621" s="31" t="s">
        <v>1352</v>
      </c>
      <c r="E621" s="31" t="s">
        <v>2826</v>
      </c>
      <c r="F621" s="136" t="s">
        <v>1341</v>
      </c>
      <c r="G621" s="95">
        <v>0</v>
      </c>
      <c r="H621" s="30" t="s">
        <v>762</v>
      </c>
      <c r="I621" s="31" t="s">
        <v>786</v>
      </c>
      <c r="J621" s="30"/>
      <c r="K621" s="47"/>
      <c r="L621" s="143"/>
      <c r="M621" s="47"/>
      <c r="N621" s="31"/>
      <c r="O621" s="144"/>
      <c r="P621" s="49"/>
    </row>
    <row r="622" s="3" customFormat="1" customHeight="1" spans="1:16">
      <c r="A622" s="133">
        <v>165</v>
      </c>
      <c r="B622" s="24">
        <v>1</v>
      </c>
      <c r="C622" s="24" t="s">
        <v>2827</v>
      </c>
      <c r="D622" s="24" t="s">
        <v>17</v>
      </c>
      <c r="E622" s="24" t="s">
        <v>2828</v>
      </c>
      <c r="F622" s="89" t="s">
        <v>1338</v>
      </c>
      <c r="G622" s="89">
        <v>12000</v>
      </c>
      <c r="H622" s="23" t="s">
        <v>137</v>
      </c>
      <c r="I622" s="24" t="s">
        <v>214</v>
      </c>
      <c r="J622" s="23" t="s">
        <v>2829</v>
      </c>
      <c r="K622" s="41">
        <v>3</v>
      </c>
      <c r="L622" s="139">
        <v>78400</v>
      </c>
      <c r="M622" s="41">
        <v>3</v>
      </c>
      <c r="N622" s="24"/>
      <c r="O622" s="140"/>
      <c r="P622" s="43"/>
    </row>
    <row r="623" s="3" customFormat="1" ht="57" customHeight="1" spans="1:16">
      <c r="A623" s="65"/>
      <c r="B623" s="134">
        <v>2</v>
      </c>
      <c r="C623" s="27" t="s">
        <v>2830</v>
      </c>
      <c r="D623" s="27" t="s">
        <v>20</v>
      </c>
      <c r="E623" s="27" t="s">
        <v>2831</v>
      </c>
      <c r="F623" s="107" t="s">
        <v>2832</v>
      </c>
      <c r="G623" s="92">
        <v>43600</v>
      </c>
      <c r="H623" s="26" t="s">
        <v>137</v>
      </c>
      <c r="I623" s="27" t="s">
        <v>214</v>
      </c>
      <c r="J623" s="26"/>
      <c r="K623" s="44"/>
      <c r="L623" s="141"/>
      <c r="M623" s="44"/>
      <c r="N623" s="27"/>
      <c r="O623" s="142"/>
      <c r="P623" s="46"/>
    </row>
    <row r="624" s="3" customFormat="1" ht="32" customHeight="1" spans="1:16">
      <c r="A624" s="66"/>
      <c r="B624" s="135">
        <v>3</v>
      </c>
      <c r="C624" s="31" t="s">
        <v>2833</v>
      </c>
      <c r="D624" s="31" t="s">
        <v>1352</v>
      </c>
      <c r="E624" s="31" t="s">
        <v>2834</v>
      </c>
      <c r="F624" s="136" t="s">
        <v>1331</v>
      </c>
      <c r="G624" s="95">
        <v>22800</v>
      </c>
      <c r="H624" s="30" t="s">
        <v>137</v>
      </c>
      <c r="I624" s="31" t="s">
        <v>214</v>
      </c>
      <c r="J624" s="30"/>
      <c r="K624" s="47"/>
      <c r="L624" s="143"/>
      <c r="M624" s="47"/>
      <c r="N624" s="31"/>
      <c r="O624" s="144"/>
      <c r="P624" s="49"/>
    </row>
    <row r="625" s="3" customFormat="1" customHeight="1" spans="1:16">
      <c r="A625" s="133">
        <v>166</v>
      </c>
      <c r="B625" s="24">
        <v>1</v>
      </c>
      <c r="C625" s="24" t="s">
        <v>2835</v>
      </c>
      <c r="D625" s="24" t="s">
        <v>17</v>
      </c>
      <c r="E625" s="24" t="s">
        <v>2836</v>
      </c>
      <c r="F625" s="89" t="s">
        <v>1716</v>
      </c>
      <c r="G625" s="89">
        <v>1000</v>
      </c>
      <c r="H625" s="23" t="s">
        <v>762</v>
      </c>
      <c r="I625" s="24" t="s">
        <v>774</v>
      </c>
      <c r="J625" s="23" t="s">
        <v>2837</v>
      </c>
      <c r="K625" s="41">
        <v>3</v>
      </c>
      <c r="L625" s="139">
        <v>22000</v>
      </c>
      <c r="M625" s="41">
        <v>3</v>
      </c>
      <c r="N625" s="24"/>
      <c r="O625" s="140"/>
      <c r="P625" s="43"/>
    </row>
    <row r="626" s="3" customFormat="1" customHeight="1" spans="1:16">
      <c r="A626" s="65"/>
      <c r="B626" s="134">
        <v>2</v>
      </c>
      <c r="C626" s="27" t="s">
        <v>2838</v>
      </c>
      <c r="D626" s="27" t="s">
        <v>20</v>
      </c>
      <c r="E626" s="27" t="s">
        <v>2839</v>
      </c>
      <c r="F626" s="107" t="s">
        <v>1716</v>
      </c>
      <c r="G626" s="92">
        <v>1000</v>
      </c>
      <c r="H626" s="26" t="s">
        <v>762</v>
      </c>
      <c r="I626" s="27" t="s">
        <v>774</v>
      </c>
      <c r="J626" s="26"/>
      <c r="K626" s="44"/>
      <c r="L626" s="141"/>
      <c r="M626" s="44"/>
      <c r="N626" s="27"/>
      <c r="O626" s="142"/>
      <c r="P626" s="46"/>
    </row>
    <row r="627" s="3" customFormat="1" customHeight="1" spans="1:16">
      <c r="A627" s="66"/>
      <c r="B627" s="135">
        <v>3</v>
      </c>
      <c r="C627" s="31" t="s">
        <v>2840</v>
      </c>
      <c r="D627" s="31" t="s">
        <v>1352</v>
      </c>
      <c r="E627" s="31" t="s">
        <v>2841</v>
      </c>
      <c r="F627" s="136" t="s">
        <v>1338</v>
      </c>
      <c r="G627" s="95">
        <v>20000</v>
      </c>
      <c r="H627" s="30" t="s">
        <v>762</v>
      </c>
      <c r="I627" s="31" t="s">
        <v>774</v>
      </c>
      <c r="J627" s="30"/>
      <c r="K627" s="47"/>
      <c r="L627" s="143"/>
      <c r="M627" s="47"/>
      <c r="N627" s="31"/>
      <c r="O627" s="144"/>
      <c r="P627" s="49"/>
    </row>
    <row r="628" s="3" customFormat="1" customHeight="1" spans="1:16">
      <c r="A628" s="133">
        <v>167</v>
      </c>
      <c r="B628" s="24">
        <v>1</v>
      </c>
      <c r="C628" s="24" t="s">
        <v>2842</v>
      </c>
      <c r="D628" s="24" t="s">
        <v>17</v>
      </c>
      <c r="E628" s="24" t="s">
        <v>2843</v>
      </c>
      <c r="F628" s="89" t="s">
        <v>1478</v>
      </c>
      <c r="G628" s="89">
        <v>36900</v>
      </c>
      <c r="H628" s="23" t="s">
        <v>75</v>
      </c>
      <c r="I628" s="24" t="s">
        <v>121</v>
      </c>
      <c r="J628" s="23" t="s">
        <v>2844</v>
      </c>
      <c r="K628" s="41">
        <v>3</v>
      </c>
      <c r="L628" s="139">
        <v>104196</v>
      </c>
      <c r="M628" s="41">
        <v>3</v>
      </c>
      <c r="N628" s="24"/>
      <c r="O628" s="140"/>
      <c r="P628" s="43"/>
    </row>
    <row r="629" s="3" customFormat="1" customHeight="1" spans="1:16">
      <c r="A629" s="65"/>
      <c r="B629" s="134">
        <v>2</v>
      </c>
      <c r="C629" s="27" t="s">
        <v>2845</v>
      </c>
      <c r="D629" s="27" t="s">
        <v>20</v>
      </c>
      <c r="E629" s="27" t="s">
        <v>2846</v>
      </c>
      <c r="F629" s="107" t="s">
        <v>1478</v>
      </c>
      <c r="G629" s="92">
        <v>37296</v>
      </c>
      <c r="H629" s="26" t="s">
        <v>75</v>
      </c>
      <c r="I629" s="27" t="s">
        <v>121</v>
      </c>
      <c r="J629" s="26"/>
      <c r="K629" s="44"/>
      <c r="L629" s="141"/>
      <c r="M629" s="44"/>
      <c r="N629" s="27"/>
      <c r="O629" s="142"/>
      <c r="P629" s="46"/>
    </row>
    <row r="630" s="3" customFormat="1" ht="33" customHeight="1" spans="1:16">
      <c r="A630" s="66"/>
      <c r="B630" s="135">
        <v>3</v>
      </c>
      <c r="C630" s="31" t="s">
        <v>2847</v>
      </c>
      <c r="D630" s="31" t="s">
        <v>1336</v>
      </c>
      <c r="E630" s="31" t="s">
        <v>2848</v>
      </c>
      <c r="F630" s="136" t="s">
        <v>2849</v>
      </c>
      <c r="G630" s="95">
        <v>30000</v>
      </c>
      <c r="H630" s="30" t="s">
        <v>75</v>
      </c>
      <c r="I630" s="31" t="s">
        <v>121</v>
      </c>
      <c r="J630" s="30"/>
      <c r="K630" s="47"/>
      <c r="L630" s="143"/>
      <c r="M630" s="47"/>
      <c r="N630" s="31"/>
      <c r="O630" s="144"/>
      <c r="P630" s="49"/>
    </row>
    <row r="631" s="3" customFormat="1" ht="31" customHeight="1" spans="1:16">
      <c r="A631" s="133">
        <v>168</v>
      </c>
      <c r="B631" s="24">
        <v>1</v>
      </c>
      <c r="C631" s="24" t="s">
        <v>2850</v>
      </c>
      <c r="D631" s="24" t="s">
        <v>17</v>
      </c>
      <c r="E631" s="24" t="s">
        <v>2851</v>
      </c>
      <c r="F631" s="89" t="s">
        <v>2852</v>
      </c>
      <c r="G631" s="89">
        <v>50000</v>
      </c>
      <c r="H631" s="23" t="s">
        <v>0</v>
      </c>
      <c r="I631" s="24" t="s">
        <v>27</v>
      </c>
      <c r="J631" s="23" t="s">
        <v>2853</v>
      </c>
      <c r="K631" s="41">
        <v>4</v>
      </c>
      <c r="L631" s="139">
        <v>92800</v>
      </c>
      <c r="M631" s="41">
        <v>3</v>
      </c>
      <c r="N631" s="24"/>
      <c r="O631" s="140"/>
      <c r="P631" s="43"/>
    </row>
    <row r="632" s="3" customFormat="1" customHeight="1" spans="1:16">
      <c r="A632" s="65"/>
      <c r="B632" s="134">
        <v>2</v>
      </c>
      <c r="C632" s="27" t="s">
        <v>2854</v>
      </c>
      <c r="D632" s="27" t="s">
        <v>20</v>
      </c>
      <c r="E632" s="27" t="s">
        <v>2855</v>
      </c>
      <c r="F632" s="107" t="s">
        <v>1338</v>
      </c>
      <c r="G632" s="92">
        <v>20000</v>
      </c>
      <c r="H632" s="26" t="s">
        <v>0</v>
      </c>
      <c r="I632" s="27" t="s">
        <v>27</v>
      </c>
      <c r="J632" s="26"/>
      <c r="K632" s="44"/>
      <c r="L632" s="141"/>
      <c r="M632" s="44"/>
      <c r="N632" s="27"/>
      <c r="O632" s="142"/>
      <c r="P632" s="46"/>
    </row>
    <row r="633" s="3" customFormat="1" ht="32" customHeight="1" spans="1:16">
      <c r="A633" s="65"/>
      <c r="B633" s="134">
        <v>3</v>
      </c>
      <c r="C633" s="27" t="s">
        <v>2856</v>
      </c>
      <c r="D633" s="27" t="s">
        <v>1352</v>
      </c>
      <c r="E633" s="27" t="s">
        <v>2857</v>
      </c>
      <c r="F633" s="107" t="s">
        <v>1331</v>
      </c>
      <c r="G633" s="92">
        <v>22800</v>
      </c>
      <c r="H633" s="26" t="s">
        <v>0</v>
      </c>
      <c r="I633" s="27" t="s">
        <v>27</v>
      </c>
      <c r="J633" s="26"/>
      <c r="K633" s="44"/>
      <c r="L633" s="141"/>
      <c r="M633" s="44"/>
      <c r="N633" s="27"/>
      <c r="O633" s="142"/>
      <c r="P633" s="46"/>
    </row>
    <row r="634" s="3" customFormat="1" customHeight="1" spans="1:16">
      <c r="A634" s="66"/>
      <c r="B634" s="135">
        <v>4</v>
      </c>
      <c r="C634" s="31" t="s">
        <v>2858</v>
      </c>
      <c r="D634" s="31" t="s">
        <v>1336</v>
      </c>
      <c r="E634" s="31" t="s">
        <v>2859</v>
      </c>
      <c r="F634" s="136" t="s">
        <v>1341</v>
      </c>
      <c r="G634" s="95">
        <v>0</v>
      </c>
      <c r="H634" s="30" t="s">
        <v>0</v>
      </c>
      <c r="I634" s="31" t="s">
        <v>27</v>
      </c>
      <c r="J634" s="30"/>
      <c r="K634" s="47"/>
      <c r="L634" s="143"/>
      <c r="M634" s="47"/>
      <c r="N634" s="31"/>
      <c r="O634" s="144"/>
      <c r="P634" s="49"/>
    </row>
    <row r="635" s="3" customFormat="1" customHeight="1" spans="1:16">
      <c r="A635" s="133">
        <v>169</v>
      </c>
      <c r="B635" s="24">
        <v>1</v>
      </c>
      <c r="C635" s="24" t="s">
        <v>2860</v>
      </c>
      <c r="D635" s="24" t="s">
        <v>17</v>
      </c>
      <c r="E635" s="24" t="s">
        <v>2861</v>
      </c>
      <c r="F635" s="89" t="s">
        <v>1364</v>
      </c>
      <c r="G635" s="89">
        <v>0</v>
      </c>
      <c r="H635" s="23" t="s">
        <v>137</v>
      </c>
      <c r="I635" s="24" t="s">
        <v>213</v>
      </c>
      <c r="J635" s="23" t="s">
        <v>2862</v>
      </c>
      <c r="K635" s="41">
        <v>3</v>
      </c>
      <c r="L635" s="139">
        <v>0</v>
      </c>
      <c r="M635" s="41">
        <v>3</v>
      </c>
      <c r="N635" s="41"/>
      <c r="O635" s="140"/>
      <c r="P635" s="43"/>
    </row>
    <row r="636" s="3" customFormat="1" customHeight="1" spans="1:16">
      <c r="A636" s="65"/>
      <c r="B636" s="134">
        <v>2</v>
      </c>
      <c r="C636" s="27" t="s">
        <v>2863</v>
      </c>
      <c r="D636" s="27" t="s">
        <v>20</v>
      </c>
      <c r="E636" s="27" t="s">
        <v>2864</v>
      </c>
      <c r="F636" s="107" t="s">
        <v>2237</v>
      </c>
      <c r="G636" s="92">
        <v>0</v>
      </c>
      <c r="H636" s="26" t="s">
        <v>137</v>
      </c>
      <c r="I636" s="27" t="s">
        <v>213</v>
      </c>
      <c r="J636" s="26"/>
      <c r="K636" s="44"/>
      <c r="L636" s="141"/>
      <c r="M636" s="44"/>
      <c r="N636" s="44"/>
      <c r="O636" s="142"/>
      <c r="P636" s="46"/>
    </row>
    <row r="637" s="3" customFormat="1" customHeight="1" spans="1:16">
      <c r="A637" s="65"/>
      <c r="B637" s="134">
        <v>3</v>
      </c>
      <c r="C637" s="27" t="s">
        <v>2865</v>
      </c>
      <c r="D637" s="27" t="s">
        <v>1336</v>
      </c>
      <c r="E637" s="27" t="s">
        <v>2866</v>
      </c>
      <c r="F637" s="107" t="s">
        <v>1364</v>
      </c>
      <c r="G637" s="92">
        <v>0</v>
      </c>
      <c r="H637" s="26" t="s">
        <v>137</v>
      </c>
      <c r="I637" s="27" t="s">
        <v>213</v>
      </c>
      <c r="J637" s="26"/>
      <c r="K637" s="44"/>
      <c r="L637" s="141"/>
      <c r="M637" s="44"/>
      <c r="N637" s="44"/>
      <c r="O637" s="142"/>
      <c r="P637" s="46"/>
    </row>
    <row r="638" s="3" customFormat="1" customHeight="1" spans="1:16">
      <c r="A638" s="66"/>
      <c r="B638" s="135">
        <v>4</v>
      </c>
      <c r="C638" s="31" t="s">
        <v>2867</v>
      </c>
      <c r="D638" s="31" t="s">
        <v>1352</v>
      </c>
      <c r="E638" s="31" t="s">
        <v>2868</v>
      </c>
      <c r="F638" s="136" t="s">
        <v>1364</v>
      </c>
      <c r="G638" s="95">
        <v>0</v>
      </c>
      <c r="H638" s="30" t="s">
        <v>137</v>
      </c>
      <c r="I638" s="31" t="s">
        <v>213</v>
      </c>
      <c r="J638" s="30"/>
      <c r="K638" s="47"/>
      <c r="L638" s="143"/>
      <c r="M638" s="47"/>
      <c r="N638" s="47"/>
      <c r="O638" s="144"/>
      <c r="P638" s="49"/>
    </row>
    <row r="639" s="3" customFormat="1" customHeight="1" spans="1:16">
      <c r="A639" s="133">
        <v>170</v>
      </c>
      <c r="B639" s="24">
        <v>1</v>
      </c>
      <c r="C639" s="24" t="s">
        <v>2869</v>
      </c>
      <c r="D639" s="24" t="s">
        <v>17</v>
      </c>
      <c r="E639" s="24" t="s">
        <v>2870</v>
      </c>
      <c r="F639" s="89" t="s">
        <v>1338</v>
      </c>
      <c r="G639" s="89">
        <v>15000</v>
      </c>
      <c r="H639" s="23" t="s">
        <v>1055</v>
      </c>
      <c r="I639" s="24" t="s">
        <v>1082</v>
      </c>
      <c r="J639" s="23" t="s">
        <v>2871</v>
      </c>
      <c r="K639" s="41">
        <v>4</v>
      </c>
      <c r="L639" s="139">
        <v>45000</v>
      </c>
      <c r="M639" s="41">
        <v>3</v>
      </c>
      <c r="N639" s="24"/>
      <c r="O639" s="140"/>
      <c r="P639" s="43"/>
    </row>
    <row r="640" s="3" customFormat="1" customHeight="1" spans="1:16">
      <c r="A640" s="65"/>
      <c r="B640" s="27">
        <v>2</v>
      </c>
      <c r="C640" s="27" t="s">
        <v>2872</v>
      </c>
      <c r="D640" s="27" t="s">
        <v>20</v>
      </c>
      <c r="E640" s="27" t="s">
        <v>2873</v>
      </c>
      <c r="F640" s="107" t="s">
        <v>1338</v>
      </c>
      <c r="G640" s="92">
        <v>30000</v>
      </c>
      <c r="H640" s="26" t="s">
        <v>1055</v>
      </c>
      <c r="I640" s="27" t="s">
        <v>1082</v>
      </c>
      <c r="J640" s="26"/>
      <c r="K640" s="44"/>
      <c r="L640" s="141"/>
      <c r="M640" s="44"/>
      <c r="N640" s="27"/>
      <c r="O640" s="142"/>
      <c r="P640" s="46"/>
    </row>
    <row r="641" s="3" customFormat="1" customHeight="1" spans="1:16">
      <c r="A641" s="65"/>
      <c r="B641" s="27">
        <v>3</v>
      </c>
      <c r="C641" s="27" t="s">
        <v>2874</v>
      </c>
      <c r="D641" s="27" t="s">
        <v>1336</v>
      </c>
      <c r="E641" s="27" t="s">
        <v>2875</v>
      </c>
      <c r="F641" s="107" t="s">
        <v>1341</v>
      </c>
      <c r="G641" s="92">
        <v>0</v>
      </c>
      <c r="H641" s="26" t="s">
        <v>1055</v>
      </c>
      <c r="I641" s="27" t="s">
        <v>1082</v>
      </c>
      <c r="J641" s="26"/>
      <c r="K641" s="44"/>
      <c r="L641" s="141"/>
      <c r="M641" s="44"/>
      <c r="N641" s="27"/>
      <c r="O641" s="142"/>
      <c r="P641" s="46"/>
    </row>
    <row r="642" s="3" customFormat="1" customHeight="1" spans="1:16">
      <c r="A642" s="66"/>
      <c r="B642" s="31">
        <v>4</v>
      </c>
      <c r="C642" s="31" t="s">
        <v>2876</v>
      </c>
      <c r="D642" s="31" t="s">
        <v>1352</v>
      </c>
      <c r="E642" s="31" t="s">
        <v>2877</v>
      </c>
      <c r="F642" s="136" t="s">
        <v>1341</v>
      </c>
      <c r="G642" s="95">
        <v>0</v>
      </c>
      <c r="H642" s="30" t="s">
        <v>1055</v>
      </c>
      <c r="I642" s="31" t="s">
        <v>1082</v>
      </c>
      <c r="J642" s="30"/>
      <c r="K642" s="47"/>
      <c r="L642" s="143"/>
      <c r="M642" s="47"/>
      <c r="N642" s="31"/>
      <c r="O642" s="144"/>
      <c r="P642" s="49"/>
    </row>
    <row r="643" s="3" customFormat="1" customHeight="1" spans="1:16">
      <c r="A643" s="134">
        <v>171</v>
      </c>
      <c r="B643" s="134">
        <v>1</v>
      </c>
      <c r="C643" s="134" t="s">
        <v>2878</v>
      </c>
      <c r="D643" s="134" t="s">
        <v>17</v>
      </c>
      <c r="E643" s="134" t="s">
        <v>2879</v>
      </c>
      <c r="F643" s="107" t="s">
        <v>1338</v>
      </c>
      <c r="G643" s="107">
        <v>20000</v>
      </c>
      <c r="H643" s="109" t="s">
        <v>949</v>
      </c>
      <c r="I643" s="134" t="s">
        <v>2880</v>
      </c>
      <c r="J643" s="109" t="s">
        <v>2881</v>
      </c>
      <c r="K643" s="164">
        <v>4</v>
      </c>
      <c r="L643" s="165">
        <v>42800</v>
      </c>
      <c r="M643" s="164">
        <v>3</v>
      </c>
      <c r="N643" s="164"/>
      <c r="O643" s="166"/>
      <c r="P643" s="167"/>
    </row>
    <row r="644" s="3" customFormat="1" ht="30" customHeight="1" spans="1:16">
      <c r="A644" s="27"/>
      <c r="B644" s="27">
        <v>2</v>
      </c>
      <c r="C644" s="27" t="s">
        <v>1621</v>
      </c>
      <c r="D644" s="27" t="s">
        <v>20</v>
      </c>
      <c r="E644" s="27" t="s">
        <v>2882</v>
      </c>
      <c r="F644" s="107" t="s">
        <v>1331</v>
      </c>
      <c r="G644" s="92">
        <v>22800</v>
      </c>
      <c r="H644" s="26" t="s">
        <v>949</v>
      </c>
      <c r="I644" s="27" t="s">
        <v>2880</v>
      </c>
      <c r="J644" s="26"/>
      <c r="K644" s="44"/>
      <c r="L644" s="141"/>
      <c r="M644" s="44"/>
      <c r="N644" s="44"/>
      <c r="O644" s="142"/>
      <c r="P644" s="45"/>
    </row>
    <row r="645" s="3" customFormat="1" customHeight="1" spans="1:16">
      <c r="A645" s="27"/>
      <c r="B645" s="27">
        <v>3</v>
      </c>
      <c r="C645" s="27" t="s">
        <v>2883</v>
      </c>
      <c r="D645" s="27" t="s">
        <v>1352</v>
      </c>
      <c r="E645" s="27" t="s">
        <v>2884</v>
      </c>
      <c r="F645" s="107" t="s">
        <v>1341</v>
      </c>
      <c r="G645" s="92">
        <v>0</v>
      </c>
      <c r="H645" s="26" t="s">
        <v>949</v>
      </c>
      <c r="I645" s="27" t="s">
        <v>2880</v>
      </c>
      <c r="J645" s="26"/>
      <c r="K645" s="44"/>
      <c r="L645" s="141"/>
      <c r="M645" s="44"/>
      <c r="N645" s="44"/>
      <c r="O645" s="142"/>
      <c r="P645" s="45"/>
    </row>
    <row r="646" s="3" customFormat="1" customHeight="1" spans="1:16">
      <c r="A646" s="27"/>
      <c r="B646" s="27">
        <v>4</v>
      </c>
      <c r="C646" s="27" t="s">
        <v>2885</v>
      </c>
      <c r="D646" s="27" t="s">
        <v>1352</v>
      </c>
      <c r="E646" s="27" t="s">
        <v>2886</v>
      </c>
      <c r="F646" s="107" t="s">
        <v>1341</v>
      </c>
      <c r="G646" s="92">
        <v>0</v>
      </c>
      <c r="H646" s="26" t="s">
        <v>949</v>
      </c>
      <c r="I646" s="27" t="s">
        <v>2880</v>
      </c>
      <c r="J646" s="26"/>
      <c r="K646" s="44"/>
      <c r="L646" s="141"/>
      <c r="M646" s="44"/>
      <c r="N646" s="44"/>
      <c r="O646" s="142"/>
      <c r="P646" s="45"/>
    </row>
    <row r="647" s="3" customFormat="1" ht="33" customHeight="1" spans="1:16">
      <c r="A647" s="27">
        <v>172</v>
      </c>
      <c r="B647" s="27">
        <v>1</v>
      </c>
      <c r="C647" s="27" t="s">
        <v>2887</v>
      </c>
      <c r="D647" s="27" t="s">
        <v>17</v>
      </c>
      <c r="E647" s="27" t="s">
        <v>2888</v>
      </c>
      <c r="F647" s="107" t="s">
        <v>1331</v>
      </c>
      <c r="G647" s="92">
        <v>22800</v>
      </c>
      <c r="H647" s="23" t="s">
        <v>949</v>
      </c>
      <c r="I647" s="24" t="s">
        <v>2889</v>
      </c>
      <c r="J647" s="23" t="s">
        <v>2890</v>
      </c>
      <c r="K647" s="41">
        <v>4</v>
      </c>
      <c r="L647" s="139">
        <v>47039</v>
      </c>
      <c r="M647" s="44">
        <v>4</v>
      </c>
      <c r="N647" s="24"/>
      <c r="O647" s="140"/>
      <c r="P647" s="42"/>
    </row>
    <row r="648" s="3" customFormat="1" ht="32" customHeight="1" spans="1:16">
      <c r="A648" s="65"/>
      <c r="B648" s="134">
        <v>2</v>
      </c>
      <c r="C648" s="27" t="s">
        <v>2891</v>
      </c>
      <c r="D648" s="27" t="s">
        <v>20</v>
      </c>
      <c r="E648" s="27" t="s">
        <v>2892</v>
      </c>
      <c r="F648" s="107" t="s">
        <v>2893</v>
      </c>
      <c r="G648" s="92">
        <v>24239</v>
      </c>
      <c r="H648" s="23" t="s">
        <v>949</v>
      </c>
      <c r="I648" s="24" t="s">
        <v>2889</v>
      </c>
      <c r="J648" s="26"/>
      <c r="K648" s="44"/>
      <c r="L648" s="141"/>
      <c r="M648" s="44"/>
      <c r="N648" s="27"/>
      <c r="O648" s="142"/>
      <c r="P648" s="45"/>
    </row>
    <row r="649" s="3" customFormat="1" customHeight="1" spans="1:16">
      <c r="A649" s="65"/>
      <c r="B649" s="134">
        <v>3</v>
      </c>
      <c r="C649" s="27" t="s">
        <v>2894</v>
      </c>
      <c r="D649" s="27" t="s">
        <v>1352</v>
      </c>
      <c r="E649" s="27" t="s">
        <v>2895</v>
      </c>
      <c r="F649" s="107" t="s">
        <v>1341</v>
      </c>
      <c r="G649" s="92">
        <v>0</v>
      </c>
      <c r="H649" s="23" t="s">
        <v>949</v>
      </c>
      <c r="I649" s="24" t="s">
        <v>2889</v>
      </c>
      <c r="J649" s="26"/>
      <c r="K649" s="44"/>
      <c r="L649" s="141"/>
      <c r="M649" s="44"/>
      <c r="N649" s="27"/>
      <c r="O649" s="142"/>
      <c r="P649" s="45"/>
    </row>
    <row r="650" s="3" customFormat="1" customHeight="1" spans="1:16">
      <c r="A650" s="145"/>
      <c r="B650" s="146">
        <v>4</v>
      </c>
      <c r="C650" s="147" t="s">
        <v>2896</v>
      </c>
      <c r="D650" s="147" t="s">
        <v>1336</v>
      </c>
      <c r="E650" s="147" t="s">
        <v>2897</v>
      </c>
      <c r="F650" s="148" t="s">
        <v>1341</v>
      </c>
      <c r="G650" s="111">
        <v>0</v>
      </c>
      <c r="H650" s="149" t="s">
        <v>949</v>
      </c>
      <c r="I650" s="168" t="s">
        <v>2889</v>
      </c>
      <c r="J650" s="113"/>
      <c r="K650" s="169"/>
      <c r="L650" s="170"/>
      <c r="M650" s="169"/>
      <c r="N650" s="147"/>
      <c r="O650" s="171"/>
      <c r="P650" s="172"/>
    </row>
    <row r="651" s="3" customFormat="1" ht="36" customHeight="1" spans="1:16">
      <c r="A651" s="133">
        <v>173</v>
      </c>
      <c r="B651" s="24">
        <v>1</v>
      </c>
      <c r="C651" s="24" t="s">
        <v>2898</v>
      </c>
      <c r="D651" s="24" t="s">
        <v>17</v>
      </c>
      <c r="E651" s="24" t="s">
        <v>2899</v>
      </c>
      <c r="F651" s="89" t="s">
        <v>2900</v>
      </c>
      <c r="G651" s="89">
        <v>36000</v>
      </c>
      <c r="H651" s="23" t="s">
        <v>137</v>
      </c>
      <c r="I651" s="24" t="s">
        <v>2901</v>
      </c>
      <c r="J651" s="23" t="s">
        <v>2902</v>
      </c>
      <c r="K651" s="73">
        <v>3</v>
      </c>
      <c r="L651" s="139">
        <v>54000</v>
      </c>
      <c r="M651" s="73">
        <v>3</v>
      </c>
      <c r="N651" s="24"/>
      <c r="O651" s="140"/>
      <c r="P651" s="43"/>
    </row>
    <row r="652" s="3" customFormat="1" customHeight="1" spans="1:16">
      <c r="A652" s="65"/>
      <c r="B652" s="134">
        <v>2</v>
      </c>
      <c r="C652" s="27" t="s">
        <v>2903</v>
      </c>
      <c r="D652" s="27" t="s">
        <v>20</v>
      </c>
      <c r="E652" s="27" t="s">
        <v>2904</v>
      </c>
      <c r="F652" s="107" t="s">
        <v>1338</v>
      </c>
      <c r="G652" s="92">
        <v>18000</v>
      </c>
      <c r="H652" s="26" t="s">
        <v>137</v>
      </c>
      <c r="I652" s="27" t="s">
        <v>2901</v>
      </c>
      <c r="J652" s="26"/>
      <c r="K652" s="74"/>
      <c r="L652" s="141"/>
      <c r="M652" s="74"/>
      <c r="N652" s="27"/>
      <c r="O652" s="142"/>
      <c r="P652" s="46"/>
    </row>
    <row r="653" s="3" customFormat="1" customHeight="1" spans="1:16">
      <c r="A653" s="66"/>
      <c r="B653" s="135">
        <v>3</v>
      </c>
      <c r="C653" s="31" t="s">
        <v>2905</v>
      </c>
      <c r="D653" s="31" t="s">
        <v>1352</v>
      </c>
      <c r="E653" s="31" t="s">
        <v>2906</v>
      </c>
      <c r="F653" s="136" t="s">
        <v>1341</v>
      </c>
      <c r="G653" s="95">
        <v>0</v>
      </c>
      <c r="H653" s="30" t="s">
        <v>137</v>
      </c>
      <c r="I653" s="31" t="s">
        <v>2901</v>
      </c>
      <c r="J653" s="30"/>
      <c r="K653" s="72"/>
      <c r="L653" s="143"/>
      <c r="M653" s="72"/>
      <c r="N653" s="31"/>
      <c r="O653" s="144"/>
      <c r="P653" s="49"/>
    </row>
    <row r="654" s="3" customFormat="1" ht="30" customHeight="1" spans="1:16">
      <c r="A654" s="133">
        <v>174</v>
      </c>
      <c r="B654" s="24">
        <v>1</v>
      </c>
      <c r="C654" s="24" t="s">
        <v>2907</v>
      </c>
      <c r="D654" s="24" t="s">
        <v>17</v>
      </c>
      <c r="E654" s="24" t="s">
        <v>1482</v>
      </c>
      <c r="F654" s="89" t="s">
        <v>2908</v>
      </c>
      <c r="G654" s="89">
        <v>40000</v>
      </c>
      <c r="H654" s="23" t="s">
        <v>477</v>
      </c>
      <c r="I654" s="24" t="s">
        <v>518</v>
      </c>
      <c r="J654" s="23" t="s">
        <v>2909</v>
      </c>
      <c r="K654" s="41">
        <v>4</v>
      </c>
      <c r="L654" s="139">
        <v>62800</v>
      </c>
      <c r="M654" s="41">
        <v>4</v>
      </c>
      <c r="N654" s="41"/>
      <c r="O654" s="140"/>
      <c r="P654" s="43"/>
    </row>
    <row r="655" s="3" customFormat="1" ht="32" customHeight="1" spans="1:16">
      <c r="A655" s="65"/>
      <c r="B655" s="134">
        <v>2</v>
      </c>
      <c r="C655" s="27" t="s">
        <v>2910</v>
      </c>
      <c r="D655" s="27" t="s">
        <v>20</v>
      </c>
      <c r="E655" s="27" t="s">
        <v>2911</v>
      </c>
      <c r="F655" s="107" t="s">
        <v>1331</v>
      </c>
      <c r="G655" s="92">
        <v>22800</v>
      </c>
      <c r="H655" s="109" t="s">
        <v>477</v>
      </c>
      <c r="I655" s="134" t="s">
        <v>518</v>
      </c>
      <c r="J655" s="26"/>
      <c r="K655" s="44"/>
      <c r="L655" s="141"/>
      <c r="M655" s="44"/>
      <c r="N655" s="44"/>
      <c r="O655" s="142"/>
      <c r="P655" s="46"/>
    </row>
    <row r="656" s="3" customFormat="1" customHeight="1" spans="1:16">
      <c r="A656" s="65"/>
      <c r="B656" s="134">
        <v>3</v>
      </c>
      <c r="C656" s="27" t="s">
        <v>2912</v>
      </c>
      <c r="D656" s="27" t="s">
        <v>1352</v>
      </c>
      <c r="E656" s="27" t="s">
        <v>2913</v>
      </c>
      <c r="F656" s="107" t="s">
        <v>1341</v>
      </c>
      <c r="G656" s="92">
        <v>0</v>
      </c>
      <c r="H656" s="109" t="s">
        <v>477</v>
      </c>
      <c r="I656" s="134" t="s">
        <v>518</v>
      </c>
      <c r="J656" s="26"/>
      <c r="K656" s="44"/>
      <c r="L656" s="141"/>
      <c r="M656" s="44"/>
      <c r="N656" s="44"/>
      <c r="O656" s="142"/>
      <c r="P656" s="46"/>
    </row>
    <row r="657" s="3" customFormat="1" customHeight="1" spans="1:16">
      <c r="A657" s="66"/>
      <c r="B657" s="135">
        <v>4</v>
      </c>
      <c r="C657" s="31" t="s">
        <v>2914</v>
      </c>
      <c r="D657" s="31" t="s">
        <v>1352</v>
      </c>
      <c r="E657" s="31" t="s">
        <v>2915</v>
      </c>
      <c r="F657" s="136" t="s">
        <v>1341</v>
      </c>
      <c r="G657" s="95">
        <v>0</v>
      </c>
      <c r="H657" s="137" t="s">
        <v>477</v>
      </c>
      <c r="I657" s="135" t="s">
        <v>518</v>
      </c>
      <c r="J657" s="30"/>
      <c r="K657" s="47"/>
      <c r="L657" s="143"/>
      <c r="M657" s="47"/>
      <c r="N657" s="47"/>
      <c r="O657" s="144"/>
      <c r="P657" s="49"/>
    </row>
    <row r="658" s="3" customFormat="1" customHeight="1" spans="1:16">
      <c r="A658" s="133">
        <v>175</v>
      </c>
      <c r="B658" s="24">
        <v>1</v>
      </c>
      <c r="C658" s="24" t="s">
        <v>2916</v>
      </c>
      <c r="D658" s="24" t="s">
        <v>17</v>
      </c>
      <c r="E658" s="24" t="s">
        <v>2917</v>
      </c>
      <c r="F658" s="89" t="s">
        <v>1338</v>
      </c>
      <c r="G658" s="89">
        <v>20000</v>
      </c>
      <c r="H658" s="23" t="s">
        <v>1229</v>
      </c>
      <c r="I658" s="24" t="s">
        <v>1296</v>
      </c>
      <c r="J658" s="23" t="s">
        <v>2918</v>
      </c>
      <c r="K658" s="41">
        <v>4</v>
      </c>
      <c r="L658" s="139">
        <v>76400</v>
      </c>
      <c r="M658" s="41">
        <v>3</v>
      </c>
      <c r="N658" s="41"/>
      <c r="O658" s="42"/>
      <c r="P658" s="43"/>
    </row>
    <row r="659" s="3" customFormat="1" customHeight="1" spans="1:16">
      <c r="A659" s="65"/>
      <c r="B659" s="27">
        <v>2</v>
      </c>
      <c r="C659" s="27" t="s">
        <v>2919</v>
      </c>
      <c r="D659" s="27" t="s">
        <v>20</v>
      </c>
      <c r="E659" s="27" t="s">
        <v>2920</v>
      </c>
      <c r="F659" s="92" t="s">
        <v>1338</v>
      </c>
      <c r="G659" s="92">
        <v>20400</v>
      </c>
      <c r="H659" s="26" t="s">
        <v>1229</v>
      </c>
      <c r="I659" s="27" t="s">
        <v>1296</v>
      </c>
      <c r="J659" s="26"/>
      <c r="K659" s="44"/>
      <c r="L659" s="141"/>
      <c r="M659" s="44"/>
      <c r="N659" s="44"/>
      <c r="O659" s="45"/>
      <c r="P659" s="46"/>
    </row>
    <row r="660" s="3" customFormat="1" customHeight="1" spans="1:16">
      <c r="A660" s="65"/>
      <c r="B660" s="27">
        <v>3</v>
      </c>
      <c r="C660" s="27" t="s">
        <v>2921</v>
      </c>
      <c r="D660" s="27" t="s">
        <v>1352</v>
      </c>
      <c r="E660" s="27" t="s">
        <v>2922</v>
      </c>
      <c r="F660" s="92" t="s">
        <v>1338</v>
      </c>
      <c r="G660" s="92">
        <v>36000</v>
      </c>
      <c r="H660" s="26" t="s">
        <v>1229</v>
      </c>
      <c r="I660" s="27" t="s">
        <v>1296</v>
      </c>
      <c r="J660" s="26"/>
      <c r="K660" s="44"/>
      <c r="L660" s="141"/>
      <c r="M660" s="44"/>
      <c r="N660" s="44"/>
      <c r="O660" s="45"/>
      <c r="P660" s="46"/>
    </row>
    <row r="661" s="3" customFormat="1" customHeight="1" spans="1:16">
      <c r="A661" s="66"/>
      <c r="B661" s="31">
        <v>4</v>
      </c>
      <c r="C661" s="31" t="s">
        <v>2923</v>
      </c>
      <c r="D661" s="31" t="s">
        <v>1336</v>
      </c>
      <c r="E661" s="31" t="s">
        <v>2924</v>
      </c>
      <c r="F661" s="95" t="s">
        <v>1341</v>
      </c>
      <c r="G661" s="95">
        <v>0</v>
      </c>
      <c r="H661" s="30" t="s">
        <v>1229</v>
      </c>
      <c r="I661" s="31" t="s">
        <v>1296</v>
      </c>
      <c r="J661" s="30"/>
      <c r="K661" s="47"/>
      <c r="L661" s="143"/>
      <c r="M661" s="47"/>
      <c r="N661" s="47"/>
      <c r="O661" s="48"/>
      <c r="P661" s="49"/>
    </row>
    <row r="662" s="3" customFormat="1" customHeight="1" spans="1:16">
      <c r="A662" s="133">
        <v>176</v>
      </c>
      <c r="B662" s="24">
        <v>1</v>
      </c>
      <c r="C662" s="24" t="s">
        <v>2925</v>
      </c>
      <c r="D662" s="24" t="s">
        <v>17</v>
      </c>
      <c r="E662" s="24" t="s">
        <v>2926</v>
      </c>
      <c r="F662" s="89" t="s">
        <v>1338</v>
      </c>
      <c r="G662" s="89">
        <v>21600</v>
      </c>
      <c r="H662" s="23" t="s">
        <v>891</v>
      </c>
      <c r="I662" s="24" t="s">
        <v>2927</v>
      </c>
      <c r="J662" s="23" t="s">
        <v>2928</v>
      </c>
      <c r="K662" s="41">
        <v>3</v>
      </c>
      <c r="L662" s="139">
        <v>39600</v>
      </c>
      <c r="M662" s="41">
        <v>3</v>
      </c>
      <c r="N662" s="41"/>
      <c r="O662" s="140"/>
      <c r="P662" s="43"/>
    </row>
    <row r="663" s="3" customFormat="1" customHeight="1" spans="1:16">
      <c r="A663" s="65"/>
      <c r="B663" s="134">
        <v>2</v>
      </c>
      <c r="C663" s="27" t="s">
        <v>2929</v>
      </c>
      <c r="D663" s="27" t="s">
        <v>20</v>
      </c>
      <c r="E663" s="27" t="s">
        <v>2930</v>
      </c>
      <c r="F663" s="107" t="s">
        <v>1338</v>
      </c>
      <c r="G663" s="92">
        <v>18000</v>
      </c>
      <c r="H663" s="23" t="s">
        <v>891</v>
      </c>
      <c r="I663" s="24" t="s">
        <v>2927</v>
      </c>
      <c r="J663" s="26"/>
      <c r="K663" s="44"/>
      <c r="L663" s="141"/>
      <c r="M663" s="44"/>
      <c r="N663" s="44"/>
      <c r="O663" s="142"/>
      <c r="P663" s="46"/>
    </row>
    <row r="664" s="3" customFormat="1" customHeight="1" spans="1:16">
      <c r="A664" s="66"/>
      <c r="B664" s="135">
        <v>3</v>
      </c>
      <c r="C664" s="31" t="s">
        <v>2931</v>
      </c>
      <c r="D664" s="31" t="s">
        <v>1352</v>
      </c>
      <c r="E664" s="31" t="s">
        <v>2932</v>
      </c>
      <c r="F664" s="136" t="s">
        <v>1341</v>
      </c>
      <c r="G664" s="95">
        <v>0</v>
      </c>
      <c r="H664" s="150" t="s">
        <v>891</v>
      </c>
      <c r="I664" s="173" t="s">
        <v>2927</v>
      </c>
      <c r="J664" s="30"/>
      <c r="K664" s="47"/>
      <c r="L664" s="143"/>
      <c r="M664" s="47"/>
      <c r="N664" s="47"/>
      <c r="O664" s="144"/>
      <c r="P664" s="49"/>
    </row>
    <row r="665" s="3" customFormat="1" ht="34" customHeight="1" spans="1:16">
      <c r="A665" s="133">
        <v>177</v>
      </c>
      <c r="B665" s="24">
        <v>1</v>
      </c>
      <c r="C665" s="24" t="s">
        <v>2933</v>
      </c>
      <c r="D665" s="24" t="s">
        <v>17</v>
      </c>
      <c r="E665" s="24" t="s">
        <v>2934</v>
      </c>
      <c r="F665" s="89" t="s">
        <v>2935</v>
      </c>
      <c r="G665" s="89">
        <v>45000</v>
      </c>
      <c r="H665" s="23" t="s">
        <v>1124</v>
      </c>
      <c r="I665" s="24" t="s">
        <v>1201</v>
      </c>
      <c r="J665" s="23" t="s">
        <v>2936</v>
      </c>
      <c r="K665" s="41">
        <v>5</v>
      </c>
      <c r="L665" s="139">
        <v>65000</v>
      </c>
      <c r="M665" s="41">
        <v>5</v>
      </c>
      <c r="N665" s="41"/>
      <c r="O665" s="140"/>
      <c r="P665" s="43"/>
    </row>
    <row r="666" s="3" customFormat="1" ht="30" customHeight="1" spans="1:16">
      <c r="A666" s="65"/>
      <c r="B666" s="134">
        <v>2</v>
      </c>
      <c r="C666" s="27" t="s">
        <v>2937</v>
      </c>
      <c r="D666" s="27" t="s">
        <v>20</v>
      </c>
      <c r="E666" s="27" t="s">
        <v>2938</v>
      </c>
      <c r="F666" s="107" t="s">
        <v>2935</v>
      </c>
      <c r="G666" s="92">
        <v>20000</v>
      </c>
      <c r="H666" s="109" t="s">
        <v>1124</v>
      </c>
      <c r="I666" s="134" t="s">
        <v>1201</v>
      </c>
      <c r="J666" s="26"/>
      <c r="K666" s="44"/>
      <c r="L666" s="141"/>
      <c r="M666" s="44"/>
      <c r="N666" s="44"/>
      <c r="O666" s="142"/>
      <c r="P666" s="46"/>
    </row>
    <row r="667" s="3" customFormat="1" customHeight="1" spans="1:16">
      <c r="A667" s="65"/>
      <c r="B667" s="134">
        <v>3</v>
      </c>
      <c r="C667" s="27" t="s">
        <v>2939</v>
      </c>
      <c r="D667" s="27" t="s">
        <v>1336</v>
      </c>
      <c r="E667" s="27" t="s">
        <v>2940</v>
      </c>
      <c r="F667" s="107" t="s">
        <v>1341</v>
      </c>
      <c r="G667" s="92">
        <v>0</v>
      </c>
      <c r="H667" s="109" t="s">
        <v>1124</v>
      </c>
      <c r="I667" s="134" t="s">
        <v>1201</v>
      </c>
      <c r="J667" s="26"/>
      <c r="K667" s="44"/>
      <c r="L667" s="141"/>
      <c r="M667" s="44"/>
      <c r="N667" s="44"/>
      <c r="O667" s="142"/>
      <c r="P667" s="46"/>
    </row>
    <row r="668" s="3" customFormat="1" customHeight="1" spans="1:16">
      <c r="A668" s="145"/>
      <c r="B668" s="134">
        <v>4</v>
      </c>
      <c r="C668" s="147" t="s">
        <v>2941</v>
      </c>
      <c r="D668" s="27" t="s">
        <v>1352</v>
      </c>
      <c r="E668" s="27" t="s">
        <v>2942</v>
      </c>
      <c r="F668" s="107" t="s">
        <v>1341</v>
      </c>
      <c r="G668" s="92">
        <v>0</v>
      </c>
      <c r="H668" s="109" t="s">
        <v>1124</v>
      </c>
      <c r="I668" s="134" t="s">
        <v>1201</v>
      </c>
      <c r="J668" s="113"/>
      <c r="K668" s="169"/>
      <c r="L668" s="170"/>
      <c r="M668" s="169"/>
      <c r="N668" s="169"/>
      <c r="O668" s="171"/>
      <c r="P668" s="174"/>
    </row>
    <row r="669" s="3" customFormat="1" customHeight="1" spans="1:16">
      <c r="A669" s="66"/>
      <c r="B669" s="135">
        <v>5</v>
      </c>
      <c r="C669" s="31" t="s">
        <v>2943</v>
      </c>
      <c r="D669" s="31" t="s">
        <v>1336</v>
      </c>
      <c r="E669" s="31" t="s">
        <v>2944</v>
      </c>
      <c r="F669" s="136" t="s">
        <v>1341</v>
      </c>
      <c r="G669" s="95">
        <v>0</v>
      </c>
      <c r="H669" s="137" t="s">
        <v>1124</v>
      </c>
      <c r="I669" s="135" t="s">
        <v>1201</v>
      </c>
      <c r="J669" s="30"/>
      <c r="K669" s="47"/>
      <c r="L669" s="143"/>
      <c r="M669" s="47"/>
      <c r="N669" s="47"/>
      <c r="O669" s="144"/>
      <c r="P669" s="49"/>
    </row>
    <row r="670" s="3" customFormat="1" customHeight="1" spans="1:16">
      <c r="A670" s="133">
        <v>178</v>
      </c>
      <c r="B670" s="24">
        <v>1</v>
      </c>
      <c r="C670" s="24" t="s">
        <v>2945</v>
      </c>
      <c r="D670" s="24" t="s">
        <v>17</v>
      </c>
      <c r="E670" s="24" t="s">
        <v>2946</v>
      </c>
      <c r="F670" s="89" t="s">
        <v>1338</v>
      </c>
      <c r="G670" s="89">
        <v>14200</v>
      </c>
      <c r="H670" s="23" t="s">
        <v>0</v>
      </c>
      <c r="I670" s="24" t="s">
        <v>2947</v>
      </c>
      <c r="J670" s="23" t="s">
        <v>2948</v>
      </c>
      <c r="K670" s="41">
        <v>3</v>
      </c>
      <c r="L670" s="139">
        <v>14200</v>
      </c>
      <c r="M670" s="41">
        <v>3</v>
      </c>
      <c r="N670" s="41"/>
      <c r="O670" s="42"/>
      <c r="P670" s="43"/>
    </row>
    <row r="671" s="3" customFormat="1" customHeight="1" spans="1:16">
      <c r="A671" s="65"/>
      <c r="B671" s="27">
        <v>2</v>
      </c>
      <c r="C671" s="27" t="s">
        <v>1680</v>
      </c>
      <c r="D671" s="27" t="s">
        <v>20</v>
      </c>
      <c r="E671" s="27" t="s">
        <v>2407</v>
      </c>
      <c r="F671" s="92"/>
      <c r="G671" s="92"/>
      <c r="H671" s="26"/>
      <c r="I671" s="27"/>
      <c r="J671" s="26"/>
      <c r="K671" s="44"/>
      <c r="L671" s="141"/>
      <c r="M671" s="44"/>
      <c r="N671" s="44"/>
      <c r="O671" s="45"/>
      <c r="P671" s="46"/>
    </row>
    <row r="672" s="3" customFormat="1" customHeight="1" spans="1:16">
      <c r="A672" s="65"/>
      <c r="B672" s="27">
        <v>3</v>
      </c>
      <c r="C672" s="27" t="s">
        <v>2949</v>
      </c>
      <c r="D672" s="27" t="s">
        <v>1352</v>
      </c>
      <c r="E672" s="27" t="s">
        <v>2950</v>
      </c>
      <c r="F672" s="92" t="s">
        <v>1341</v>
      </c>
      <c r="G672" s="92">
        <v>0</v>
      </c>
      <c r="H672" s="26" t="s">
        <v>0</v>
      </c>
      <c r="I672" s="27" t="s">
        <v>2947</v>
      </c>
      <c r="J672" s="26"/>
      <c r="K672" s="44"/>
      <c r="L672" s="141"/>
      <c r="M672" s="44"/>
      <c r="N672" s="44"/>
      <c r="O672" s="45"/>
      <c r="P672" s="46"/>
    </row>
    <row r="673" s="3" customFormat="1" customHeight="1" spans="1:16">
      <c r="A673" s="66"/>
      <c r="B673" s="31">
        <v>4</v>
      </c>
      <c r="C673" s="31" t="s">
        <v>2951</v>
      </c>
      <c r="D673" s="31" t="s">
        <v>1352</v>
      </c>
      <c r="E673" s="31" t="s">
        <v>2952</v>
      </c>
      <c r="F673" s="95" t="s">
        <v>1341</v>
      </c>
      <c r="G673" s="95">
        <v>0</v>
      </c>
      <c r="H673" s="30" t="s">
        <v>0</v>
      </c>
      <c r="I673" s="31" t="s">
        <v>2947</v>
      </c>
      <c r="J673" s="30"/>
      <c r="K673" s="47"/>
      <c r="L673" s="143"/>
      <c r="M673" s="47"/>
      <c r="N673" s="47"/>
      <c r="O673" s="48"/>
      <c r="P673" s="49"/>
    </row>
    <row r="674" s="3" customFormat="1" customHeight="1" spans="1:16">
      <c r="A674" s="133">
        <v>179</v>
      </c>
      <c r="B674" s="24">
        <v>1</v>
      </c>
      <c r="C674" s="24" t="s">
        <v>2953</v>
      </c>
      <c r="D674" s="24" t="s">
        <v>17</v>
      </c>
      <c r="E674" s="24" t="s">
        <v>2954</v>
      </c>
      <c r="F674" s="89" t="s">
        <v>2955</v>
      </c>
      <c r="G674" s="89">
        <v>18000</v>
      </c>
      <c r="H674" s="23" t="s">
        <v>762</v>
      </c>
      <c r="I674" s="24" t="s">
        <v>795</v>
      </c>
      <c r="J674" s="23" t="s">
        <v>2956</v>
      </c>
      <c r="K674" s="41">
        <v>4</v>
      </c>
      <c r="L674" s="139">
        <v>75746</v>
      </c>
      <c r="M674" s="41">
        <v>4</v>
      </c>
      <c r="N674" s="41"/>
      <c r="O674" s="140"/>
      <c r="P674" s="43"/>
    </row>
    <row r="675" s="3" customFormat="1" ht="30" customHeight="1" spans="1:16">
      <c r="A675" s="65"/>
      <c r="B675" s="134">
        <v>2</v>
      </c>
      <c r="C675" s="27" t="s">
        <v>2957</v>
      </c>
      <c r="D675" s="27" t="s">
        <v>20</v>
      </c>
      <c r="E675" s="27" t="s">
        <v>2045</v>
      </c>
      <c r="F675" s="107" t="s">
        <v>2958</v>
      </c>
      <c r="G675" s="92">
        <v>41746</v>
      </c>
      <c r="H675" s="26" t="s">
        <v>762</v>
      </c>
      <c r="I675" s="27" t="s">
        <v>795</v>
      </c>
      <c r="J675" s="26"/>
      <c r="K675" s="44"/>
      <c r="L675" s="141"/>
      <c r="M675" s="44"/>
      <c r="N675" s="44"/>
      <c r="O675" s="142"/>
      <c r="P675" s="46"/>
    </row>
    <row r="676" s="3" customFormat="1" customHeight="1" spans="1:16">
      <c r="A676" s="65"/>
      <c r="B676" s="134">
        <v>3</v>
      </c>
      <c r="C676" s="27" t="s">
        <v>2959</v>
      </c>
      <c r="D676" s="27" t="s">
        <v>1352</v>
      </c>
      <c r="E676" s="27" t="s">
        <v>2960</v>
      </c>
      <c r="F676" s="107" t="s">
        <v>1338</v>
      </c>
      <c r="G676" s="92">
        <v>16000</v>
      </c>
      <c r="H676" s="26" t="s">
        <v>762</v>
      </c>
      <c r="I676" s="27" t="s">
        <v>795</v>
      </c>
      <c r="J676" s="26"/>
      <c r="K676" s="44"/>
      <c r="L676" s="141"/>
      <c r="M676" s="44"/>
      <c r="N676" s="44"/>
      <c r="O676" s="142"/>
      <c r="P676" s="46"/>
    </row>
    <row r="677" s="3" customFormat="1" customHeight="1" spans="1:16">
      <c r="A677" s="66"/>
      <c r="B677" s="135">
        <v>4</v>
      </c>
      <c r="C677" s="31" t="s">
        <v>2961</v>
      </c>
      <c r="D677" s="31" t="s">
        <v>1336</v>
      </c>
      <c r="E677" s="31" t="s">
        <v>2962</v>
      </c>
      <c r="F677" s="136" t="s">
        <v>1341</v>
      </c>
      <c r="G677" s="95">
        <v>0</v>
      </c>
      <c r="H677" s="30" t="s">
        <v>762</v>
      </c>
      <c r="I677" s="31" t="s">
        <v>795</v>
      </c>
      <c r="J677" s="30"/>
      <c r="K677" s="47"/>
      <c r="L677" s="143"/>
      <c r="M677" s="47"/>
      <c r="N677" s="47"/>
      <c r="O677" s="144"/>
      <c r="P677" s="49"/>
    </row>
    <row r="678" s="6" customFormat="1" ht="33" customHeight="1" spans="1:16">
      <c r="A678" s="151">
        <v>180</v>
      </c>
      <c r="B678" s="152">
        <v>1</v>
      </c>
      <c r="C678" s="89" t="s">
        <v>2963</v>
      </c>
      <c r="D678" s="89" t="s">
        <v>17</v>
      </c>
      <c r="E678" s="90" t="s">
        <v>2964</v>
      </c>
      <c r="F678" s="89" t="s">
        <v>2965</v>
      </c>
      <c r="G678" s="89">
        <v>22800</v>
      </c>
      <c r="H678" s="153" t="s">
        <v>477</v>
      </c>
      <c r="I678" s="89" t="s">
        <v>495</v>
      </c>
      <c r="J678" s="23" t="s">
        <v>2966</v>
      </c>
      <c r="K678" s="41">
        <v>5</v>
      </c>
      <c r="L678" s="32">
        <v>42800</v>
      </c>
      <c r="M678" s="89">
        <v>5</v>
      </c>
      <c r="N678" s="89"/>
      <c r="O678" s="175"/>
      <c r="P678" s="176"/>
    </row>
    <row r="679" s="6" customFormat="1" customHeight="1" spans="1:16">
      <c r="A679" s="91"/>
      <c r="B679" s="154">
        <v>2</v>
      </c>
      <c r="C679" s="92" t="s">
        <v>2967</v>
      </c>
      <c r="D679" s="92" t="s">
        <v>20</v>
      </c>
      <c r="E679" s="93" t="s">
        <v>2968</v>
      </c>
      <c r="F679" s="107" t="s">
        <v>1338</v>
      </c>
      <c r="G679" s="92">
        <v>20000</v>
      </c>
      <c r="H679" s="155" t="s">
        <v>477</v>
      </c>
      <c r="I679" s="92" t="s">
        <v>495</v>
      </c>
      <c r="J679" s="26"/>
      <c r="K679" s="44"/>
      <c r="L679" s="28"/>
      <c r="M679" s="92"/>
      <c r="N679" s="92"/>
      <c r="O679" s="177"/>
      <c r="P679" s="178"/>
    </row>
    <row r="680" s="6" customFormat="1" customHeight="1" spans="1:16">
      <c r="A680" s="91"/>
      <c r="B680" s="154">
        <v>3</v>
      </c>
      <c r="C680" s="92" t="s">
        <v>2969</v>
      </c>
      <c r="D680" s="92" t="s">
        <v>1336</v>
      </c>
      <c r="E680" s="93" t="s">
        <v>2970</v>
      </c>
      <c r="F680" s="107" t="s">
        <v>1341</v>
      </c>
      <c r="G680" s="92">
        <v>0</v>
      </c>
      <c r="H680" s="155" t="s">
        <v>477</v>
      </c>
      <c r="I680" s="92" t="s">
        <v>495</v>
      </c>
      <c r="J680" s="26"/>
      <c r="K680" s="44"/>
      <c r="L680" s="28"/>
      <c r="M680" s="92"/>
      <c r="N680" s="92"/>
      <c r="O680" s="177"/>
      <c r="P680" s="178"/>
    </row>
    <row r="681" s="6" customFormat="1" customHeight="1" spans="1:16">
      <c r="A681" s="91"/>
      <c r="B681" s="156">
        <v>4</v>
      </c>
      <c r="C681" s="111" t="s">
        <v>2971</v>
      </c>
      <c r="D681" s="111" t="s">
        <v>1336</v>
      </c>
      <c r="E681" s="112" t="s">
        <v>2972</v>
      </c>
      <c r="F681" s="107" t="s">
        <v>1386</v>
      </c>
      <c r="G681" s="92">
        <v>0</v>
      </c>
      <c r="H681" s="157" t="s">
        <v>477</v>
      </c>
      <c r="I681" s="111" t="s">
        <v>495</v>
      </c>
      <c r="J681" s="26"/>
      <c r="K681" s="44"/>
      <c r="L681" s="28"/>
      <c r="M681" s="92"/>
      <c r="N681" s="92"/>
      <c r="O681" s="177"/>
      <c r="P681" s="178"/>
    </row>
    <row r="682" s="6" customFormat="1" customHeight="1" spans="1:16">
      <c r="A682" s="94"/>
      <c r="B682" s="95">
        <v>5</v>
      </c>
      <c r="C682" s="95" t="s">
        <v>2973</v>
      </c>
      <c r="D682" s="95" t="s">
        <v>1352</v>
      </c>
      <c r="E682" s="96" t="s">
        <v>2974</v>
      </c>
      <c r="F682" s="136" t="s">
        <v>1386</v>
      </c>
      <c r="G682" s="95">
        <v>0</v>
      </c>
      <c r="H682" s="158" t="s">
        <v>477</v>
      </c>
      <c r="I682" s="95" t="s">
        <v>495</v>
      </c>
      <c r="J682" s="30"/>
      <c r="K682" s="47"/>
      <c r="L682" s="33"/>
      <c r="M682" s="95"/>
      <c r="N682" s="95"/>
      <c r="O682" s="179"/>
      <c r="P682" s="180"/>
    </row>
    <row r="683" s="6" customFormat="1" ht="31" customHeight="1" spans="1:16">
      <c r="A683" s="151">
        <v>181</v>
      </c>
      <c r="B683" s="89">
        <v>1</v>
      </c>
      <c r="C683" s="89" t="s">
        <v>2975</v>
      </c>
      <c r="D683" s="89" t="s">
        <v>17</v>
      </c>
      <c r="E683" s="90" t="s">
        <v>2976</v>
      </c>
      <c r="F683" s="89" t="s">
        <v>2977</v>
      </c>
      <c r="G683" s="89">
        <v>48000</v>
      </c>
      <c r="H683" s="153" t="s">
        <v>0</v>
      </c>
      <c r="I683" s="89" t="s">
        <v>59</v>
      </c>
      <c r="J683" s="23" t="s">
        <v>2978</v>
      </c>
      <c r="K683" s="41">
        <v>4</v>
      </c>
      <c r="L683" s="139">
        <v>62000</v>
      </c>
      <c r="M683" s="41">
        <v>4</v>
      </c>
      <c r="N683" s="24"/>
      <c r="O683" s="175"/>
      <c r="P683" s="176"/>
    </row>
    <row r="684" s="6" customFormat="1" ht="31" customHeight="1" spans="1:16">
      <c r="A684" s="91"/>
      <c r="B684" s="92">
        <v>2</v>
      </c>
      <c r="C684" s="92" t="s">
        <v>2979</v>
      </c>
      <c r="D684" s="92" t="s">
        <v>20</v>
      </c>
      <c r="E684" s="93" t="s">
        <v>2980</v>
      </c>
      <c r="F684" s="107" t="s">
        <v>2981</v>
      </c>
      <c r="G684" s="92">
        <v>14000</v>
      </c>
      <c r="H684" s="159" t="s">
        <v>0</v>
      </c>
      <c r="I684" s="107" t="s">
        <v>59</v>
      </c>
      <c r="J684" s="26"/>
      <c r="K684" s="44"/>
      <c r="L684" s="141"/>
      <c r="M684" s="44"/>
      <c r="N684" s="27"/>
      <c r="O684" s="177"/>
      <c r="P684" s="178"/>
    </row>
    <row r="685" s="6" customFormat="1" customHeight="1" spans="1:16">
      <c r="A685" s="91"/>
      <c r="B685" s="92">
        <v>3</v>
      </c>
      <c r="C685" s="92" t="s">
        <v>2982</v>
      </c>
      <c r="D685" s="92" t="s">
        <v>1336</v>
      </c>
      <c r="E685" s="93" t="s">
        <v>2983</v>
      </c>
      <c r="F685" s="107" t="s">
        <v>1341</v>
      </c>
      <c r="G685" s="92">
        <v>0</v>
      </c>
      <c r="H685" s="159" t="s">
        <v>0</v>
      </c>
      <c r="I685" s="107" t="s">
        <v>59</v>
      </c>
      <c r="J685" s="26"/>
      <c r="K685" s="44"/>
      <c r="L685" s="141"/>
      <c r="M685" s="44"/>
      <c r="N685" s="27"/>
      <c r="O685" s="177"/>
      <c r="P685" s="178"/>
    </row>
    <row r="686" s="6" customFormat="1" customHeight="1" spans="1:16">
      <c r="A686" s="94"/>
      <c r="B686" s="95">
        <v>4</v>
      </c>
      <c r="C686" s="95" t="s">
        <v>2984</v>
      </c>
      <c r="D686" s="95" t="s">
        <v>1352</v>
      </c>
      <c r="E686" s="96" t="s">
        <v>2985</v>
      </c>
      <c r="F686" s="136" t="s">
        <v>1341</v>
      </c>
      <c r="G686" s="95">
        <v>0</v>
      </c>
      <c r="H686" s="160" t="s">
        <v>0</v>
      </c>
      <c r="I686" s="136" t="s">
        <v>59</v>
      </c>
      <c r="J686" s="30"/>
      <c r="K686" s="47"/>
      <c r="L686" s="143"/>
      <c r="M686" s="47"/>
      <c r="N686" s="31"/>
      <c r="O686" s="179"/>
      <c r="P686" s="180"/>
    </row>
    <row r="687" s="6" customFormat="1" ht="35" customHeight="1" spans="1:16">
      <c r="A687" s="151">
        <v>182</v>
      </c>
      <c r="B687" s="89">
        <v>1</v>
      </c>
      <c r="C687" s="89" t="s">
        <v>2986</v>
      </c>
      <c r="D687" s="89" t="s">
        <v>17</v>
      </c>
      <c r="E687" s="90" t="s">
        <v>2987</v>
      </c>
      <c r="F687" s="89" t="s">
        <v>2958</v>
      </c>
      <c r="G687" s="89">
        <v>21035</v>
      </c>
      <c r="H687" s="153" t="s">
        <v>1229</v>
      </c>
      <c r="I687" s="89" t="s">
        <v>1298</v>
      </c>
      <c r="J687" s="23" t="s">
        <v>2988</v>
      </c>
      <c r="K687" s="41">
        <v>3</v>
      </c>
      <c r="L687" s="139">
        <v>40856</v>
      </c>
      <c r="M687" s="41">
        <v>3</v>
      </c>
      <c r="N687" s="24"/>
      <c r="O687" s="175"/>
      <c r="P687" s="176"/>
    </row>
    <row r="688" s="6" customFormat="1" ht="32" customHeight="1" spans="1:16">
      <c r="A688" s="91"/>
      <c r="B688" s="92">
        <v>2</v>
      </c>
      <c r="C688" s="92" t="s">
        <v>2989</v>
      </c>
      <c r="D688" s="92" t="s">
        <v>20</v>
      </c>
      <c r="E688" s="93" t="s">
        <v>2990</v>
      </c>
      <c r="F688" s="92" t="s">
        <v>2958</v>
      </c>
      <c r="G688" s="92">
        <v>19821</v>
      </c>
      <c r="H688" s="155" t="s">
        <v>1229</v>
      </c>
      <c r="I688" s="92" t="s">
        <v>1298</v>
      </c>
      <c r="J688" s="26"/>
      <c r="K688" s="44"/>
      <c r="L688" s="141"/>
      <c r="M688" s="44"/>
      <c r="N688" s="27"/>
      <c r="O688" s="177"/>
      <c r="P688" s="178"/>
    </row>
    <row r="689" s="6" customFormat="1" customHeight="1" spans="1:16">
      <c r="A689" s="94"/>
      <c r="B689" s="95">
        <v>3</v>
      </c>
      <c r="C689" s="95" t="s">
        <v>2991</v>
      </c>
      <c r="D689" s="95" t="s">
        <v>1336</v>
      </c>
      <c r="E689" s="96" t="s">
        <v>2992</v>
      </c>
      <c r="F689" s="95" t="s">
        <v>1341</v>
      </c>
      <c r="G689" s="95">
        <v>0</v>
      </c>
      <c r="H689" s="158" t="s">
        <v>1229</v>
      </c>
      <c r="I689" s="95" t="s">
        <v>1298</v>
      </c>
      <c r="J689" s="30"/>
      <c r="K689" s="47"/>
      <c r="L689" s="143"/>
      <c r="M689" s="47"/>
      <c r="N689" s="31"/>
      <c r="O689" s="179"/>
      <c r="P689" s="180"/>
    </row>
    <row r="690" s="6" customFormat="1" ht="29" customHeight="1" spans="1:16">
      <c r="A690" s="161">
        <v>183</v>
      </c>
      <c r="B690" s="89">
        <v>1</v>
      </c>
      <c r="C690" s="89" t="s">
        <v>2993</v>
      </c>
      <c r="D690" s="89" t="s">
        <v>17</v>
      </c>
      <c r="E690" s="90" t="s">
        <v>2994</v>
      </c>
      <c r="F690" s="89" t="s">
        <v>2965</v>
      </c>
      <c r="G690" s="89">
        <v>22800</v>
      </c>
      <c r="H690" s="153" t="s">
        <v>826</v>
      </c>
      <c r="I690" s="89" t="s">
        <v>840</v>
      </c>
      <c r="J690" s="23" t="s">
        <v>2995</v>
      </c>
      <c r="K690" s="41">
        <v>4</v>
      </c>
      <c r="L690" s="139">
        <v>62800</v>
      </c>
      <c r="M690" s="41">
        <v>4</v>
      </c>
      <c r="N690" s="24"/>
      <c r="O690" s="175"/>
      <c r="P690" s="176"/>
    </row>
    <row r="691" s="6" customFormat="1" ht="36" customHeight="1" spans="1:16">
      <c r="A691" s="162"/>
      <c r="B691" s="92">
        <v>2</v>
      </c>
      <c r="C691" s="92" t="s">
        <v>2996</v>
      </c>
      <c r="D691" s="92" t="s">
        <v>20</v>
      </c>
      <c r="E691" s="93" t="s">
        <v>2997</v>
      </c>
      <c r="F691" s="107" t="s">
        <v>2998</v>
      </c>
      <c r="G691" s="92">
        <v>40000</v>
      </c>
      <c r="H691" s="159" t="s">
        <v>1770</v>
      </c>
      <c r="I691" s="107" t="s">
        <v>2999</v>
      </c>
      <c r="J691" s="26"/>
      <c r="K691" s="44"/>
      <c r="L691" s="141"/>
      <c r="M691" s="44"/>
      <c r="N691" s="27"/>
      <c r="O691" s="177"/>
      <c r="P691" s="178"/>
    </row>
    <row r="692" s="6" customFormat="1" customHeight="1" spans="1:16">
      <c r="A692" s="162"/>
      <c r="B692" s="92">
        <v>3</v>
      </c>
      <c r="C692" s="92" t="s">
        <v>3000</v>
      </c>
      <c r="D692" s="92" t="s">
        <v>1352</v>
      </c>
      <c r="E692" s="93" t="s">
        <v>3001</v>
      </c>
      <c r="F692" s="107" t="s">
        <v>1341</v>
      </c>
      <c r="G692" s="92">
        <v>0</v>
      </c>
      <c r="H692" s="159" t="s">
        <v>826</v>
      </c>
      <c r="I692" s="107" t="s">
        <v>840</v>
      </c>
      <c r="J692" s="26"/>
      <c r="K692" s="44"/>
      <c r="L692" s="141"/>
      <c r="M692" s="44"/>
      <c r="N692" s="27"/>
      <c r="O692" s="177"/>
      <c r="P692" s="178"/>
    </row>
    <row r="693" s="6" customFormat="1" customHeight="1" spans="1:16">
      <c r="A693" s="163"/>
      <c r="B693" s="95">
        <v>4</v>
      </c>
      <c r="C693" s="95" t="s">
        <v>3002</v>
      </c>
      <c r="D693" s="95" t="s">
        <v>1352</v>
      </c>
      <c r="E693" s="96" t="s">
        <v>3003</v>
      </c>
      <c r="F693" s="136" t="s">
        <v>1341</v>
      </c>
      <c r="G693" s="95">
        <v>0</v>
      </c>
      <c r="H693" s="160" t="s">
        <v>1770</v>
      </c>
      <c r="I693" s="136" t="s">
        <v>2999</v>
      </c>
      <c r="J693" s="30"/>
      <c r="K693" s="47"/>
      <c r="L693" s="143"/>
      <c r="M693" s="47"/>
      <c r="N693" s="31"/>
      <c r="O693" s="179"/>
      <c r="P693" s="180"/>
    </row>
    <row r="694" s="6" customFormat="1" ht="34" customHeight="1" spans="1:16">
      <c r="A694" s="161">
        <v>184</v>
      </c>
      <c r="B694" s="89">
        <v>1</v>
      </c>
      <c r="C694" s="89" t="s">
        <v>3004</v>
      </c>
      <c r="D694" s="89" t="s">
        <v>17</v>
      </c>
      <c r="E694" s="90" t="s">
        <v>3005</v>
      </c>
      <c r="F694" s="89" t="s">
        <v>3006</v>
      </c>
      <c r="G694" s="89">
        <v>30000</v>
      </c>
      <c r="H694" s="153" t="s">
        <v>0</v>
      </c>
      <c r="I694" s="89" t="s">
        <v>51</v>
      </c>
      <c r="J694" s="23" t="s">
        <v>3007</v>
      </c>
      <c r="K694" s="41">
        <v>3</v>
      </c>
      <c r="L694" s="139">
        <v>54000</v>
      </c>
      <c r="M694" s="41">
        <v>3</v>
      </c>
      <c r="N694" s="24"/>
      <c r="O694" s="175"/>
      <c r="P694" s="176"/>
    </row>
    <row r="695" s="6" customFormat="1" ht="27" customHeight="1" spans="1:16">
      <c r="A695" s="162"/>
      <c r="B695" s="92">
        <v>2</v>
      </c>
      <c r="C695" s="92" t="s">
        <v>3008</v>
      </c>
      <c r="D695" s="92" t="s">
        <v>20</v>
      </c>
      <c r="E695" s="93" t="s">
        <v>3009</v>
      </c>
      <c r="F695" s="107" t="s">
        <v>3006</v>
      </c>
      <c r="G695" s="92">
        <v>24000</v>
      </c>
      <c r="H695" s="159" t="s">
        <v>1055</v>
      </c>
      <c r="I695" s="107" t="s">
        <v>1064</v>
      </c>
      <c r="J695" s="26"/>
      <c r="K695" s="44"/>
      <c r="L695" s="141"/>
      <c r="M695" s="44"/>
      <c r="N695" s="27"/>
      <c r="O695" s="177"/>
      <c r="P695" s="178"/>
    </row>
    <row r="696" s="6" customFormat="1" customHeight="1" spans="1:16">
      <c r="A696" s="163"/>
      <c r="B696" s="95">
        <v>3</v>
      </c>
      <c r="C696" s="95" t="s">
        <v>3010</v>
      </c>
      <c r="D696" s="95" t="s">
        <v>1336</v>
      </c>
      <c r="E696" s="96" t="s">
        <v>3011</v>
      </c>
      <c r="F696" s="136" t="s">
        <v>1341</v>
      </c>
      <c r="G696" s="95">
        <v>0</v>
      </c>
      <c r="H696" s="160" t="s">
        <v>0</v>
      </c>
      <c r="I696" s="136" t="s">
        <v>51</v>
      </c>
      <c r="J696" s="30"/>
      <c r="K696" s="47"/>
      <c r="L696" s="143"/>
      <c r="M696" s="47"/>
      <c r="N696" s="31"/>
      <c r="O696" s="179"/>
      <c r="P696" s="180"/>
    </row>
    <row r="697" s="6" customFormat="1" ht="33" customHeight="1" spans="1:16">
      <c r="A697" s="161">
        <v>185</v>
      </c>
      <c r="B697" s="89">
        <v>1</v>
      </c>
      <c r="C697" s="89" t="s">
        <v>3012</v>
      </c>
      <c r="D697" s="89" t="s">
        <v>17</v>
      </c>
      <c r="E697" s="90" t="s">
        <v>3013</v>
      </c>
      <c r="F697" s="89" t="s">
        <v>2965</v>
      </c>
      <c r="G697" s="89">
        <v>22800</v>
      </c>
      <c r="H697" s="153" t="s">
        <v>1055</v>
      </c>
      <c r="I697" s="89" t="s">
        <v>1094</v>
      </c>
      <c r="J697" s="23" t="s">
        <v>3014</v>
      </c>
      <c r="K697" s="41">
        <v>4</v>
      </c>
      <c r="L697" s="139">
        <v>58800</v>
      </c>
      <c r="M697" s="41">
        <v>4</v>
      </c>
      <c r="N697" s="24"/>
      <c r="O697" s="175"/>
      <c r="P697" s="176"/>
    </row>
    <row r="698" s="6" customFormat="1" ht="29" customHeight="1" spans="1:16">
      <c r="A698" s="162"/>
      <c r="B698" s="92">
        <v>2</v>
      </c>
      <c r="C698" s="92" t="s">
        <v>3015</v>
      </c>
      <c r="D698" s="92" t="s">
        <v>20</v>
      </c>
      <c r="E698" s="93" t="s">
        <v>3016</v>
      </c>
      <c r="F698" s="107" t="s">
        <v>3017</v>
      </c>
      <c r="G698" s="92">
        <v>36000</v>
      </c>
      <c r="H698" s="159" t="s">
        <v>1055</v>
      </c>
      <c r="I698" s="107" t="s">
        <v>1094</v>
      </c>
      <c r="J698" s="26"/>
      <c r="K698" s="44"/>
      <c r="L698" s="141"/>
      <c r="M698" s="44"/>
      <c r="N698" s="27"/>
      <c r="O698" s="177"/>
      <c r="P698" s="178"/>
    </row>
    <row r="699" s="6" customFormat="1" customHeight="1" spans="1:16">
      <c r="A699" s="162"/>
      <c r="B699" s="92">
        <v>3</v>
      </c>
      <c r="C699" s="92" t="s">
        <v>3018</v>
      </c>
      <c r="D699" s="92" t="s">
        <v>1352</v>
      </c>
      <c r="E699" s="93" t="s">
        <v>3019</v>
      </c>
      <c r="F699" s="107" t="s">
        <v>1341</v>
      </c>
      <c r="G699" s="92">
        <v>0</v>
      </c>
      <c r="H699" s="159" t="s">
        <v>1055</v>
      </c>
      <c r="I699" s="107" t="s">
        <v>1094</v>
      </c>
      <c r="J699" s="26"/>
      <c r="K699" s="44"/>
      <c r="L699" s="141"/>
      <c r="M699" s="44"/>
      <c r="N699" s="27"/>
      <c r="O699" s="177"/>
      <c r="P699" s="178"/>
    </row>
    <row r="700" s="6" customFormat="1" customHeight="1" spans="1:16">
      <c r="A700" s="163"/>
      <c r="B700" s="95">
        <v>4</v>
      </c>
      <c r="C700" s="95" t="s">
        <v>3020</v>
      </c>
      <c r="D700" s="95" t="s">
        <v>1336</v>
      </c>
      <c r="E700" s="96" t="s">
        <v>3021</v>
      </c>
      <c r="F700" s="136" t="s">
        <v>1341</v>
      </c>
      <c r="G700" s="95">
        <v>0</v>
      </c>
      <c r="H700" s="160" t="s">
        <v>1055</v>
      </c>
      <c r="I700" s="136" t="s">
        <v>1094</v>
      </c>
      <c r="J700" s="30"/>
      <c r="K700" s="47"/>
      <c r="L700" s="143"/>
      <c r="M700" s="47"/>
      <c r="N700" s="31"/>
      <c r="O700" s="179"/>
      <c r="P700" s="180"/>
    </row>
    <row r="701" s="6" customFormat="1" ht="33" customHeight="1" spans="1:16">
      <c r="A701" s="161">
        <v>186</v>
      </c>
      <c r="B701" s="89">
        <v>1</v>
      </c>
      <c r="C701" s="89" t="s">
        <v>3022</v>
      </c>
      <c r="D701" s="89" t="s">
        <v>17</v>
      </c>
      <c r="E701" s="90" t="s">
        <v>3023</v>
      </c>
      <c r="F701" s="89" t="s">
        <v>2965</v>
      </c>
      <c r="G701" s="89">
        <v>22800</v>
      </c>
      <c r="H701" s="153" t="s">
        <v>617</v>
      </c>
      <c r="I701" s="89" t="s">
        <v>662</v>
      </c>
      <c r="J701" s="23" t="s">
        <v>3024</v>
      </c>
      <c r="K701" s="41">
        <v>4</v>
      </c>
      <c r="L701" s="139">
        <v>45600</v>
      </c>
      <c r="M701" s="41">
        <v>4</v>
      </c>
      <c r="N701" s="24"/>
      <c r="O701" s="175"/>
      <c r="P701" s="176"/>
    </row>
    <row r="702" s="6" customFormat="1" ht="32" customHeight="1" spans="1:16">
      <c r="A702" s="162"/>
      <c r="B702" s="107">
        <v>2</v>
      </c>
      <c r="C702" s="107" t="s">
        <v>3025</v>
      </c>
      <c r="D702" s="92" t="s">
        <v>20</v>
      </c>
      <c r="E702" s="108" t="s">
        <v>3026</v>
      </c>
      <c r="F702" s="107" t="s">
        <v>3027</v>
      </c>
      <c r="G702" s="92">
        <v>22800</v>
      </c>
      <c r="H702" s="159" t="s">
        <v>617</v>
      </c>
      <c r="I702" s="107" t="s">
        <v>662</v>
      </c>
      <c r="J702" s="109"/>
      <c r="K702" s="164"/>
      <c r="L702" s="165"/>
      <c r="M702" s="164"/>
      <c r="N702" s="134"/>
      <c r="O702" s="181"/>
      <c r="P702" s="182"/>
    </row>
    <row r="703" s="6" customFormat="1" customHeight="1" spans="1:16">
      <c r="A703" s="162"/>
      <c r="B703" s="107">
        <v>3</v>
      </c>
      <c r="C703" s="92" t="s">
        <v>3028</v>
      </c>
      <c r="D703" s="92" t="s">
        <v>1336</v>
      </c>
      <c r="E703" s="93" t="s">
        <v>3029</v>
      </c>
      <c r="F703" s="107" t="s">
        <v>1341</v>
      </c>
      <c r="G703" s="92">
        <v>0</v>
      </c>
      <c r="H703" s="159" t="s">
        <v>617</v>
      </c>
      <c r="I703" s="107" t="s">
        <v>662</v>
      </c>
      <c r="J703" s="26"/>
      <c r="K703" s="44"/>
      <c r="L703" s="141"/>
      <c r="M703" s="44"/>
      <c r="N703" s="27"/>
      <c r="O703" s="177"/>
      <c r="P703" s="178"/>
    </row>
    <row r="704" s="6" customFormat="1" customHeight="1" spans="1:16">
      <c r="A704" s="163"/>
      <c r="B704" s="136">
        <v>4</v>
      </c>
      <c r="C704" s="95" t="s">
        <v>3030</v>
      </c>
      <c r="D704" s="95" t="s">
        <v>1352</v>
      </c>
      <c r="E704" s="96" t="s">
        <v>3031</v>
      </c>
      <c r="F704" s="136" t="s">
        <v>1341</v>
      </c>
      <c r="G704" s="95">
        <v>0</v>
      </c>
      <c r="H704" s="160" t="s">
        <v>617</v>
      </c>
      <c r="I704" s="136" t="s">
        <v>662</v>
      </c>
      <c r="J704" s="30"/>
      <c r="K704" s="47"/>
      <c r="L704" s="143"/>
      <c r="M704" s="47"/>
      <c r="N704" s="31"/>
      <c r="O704" s="179"/>
      <c r="P704" s="180"/>
    </row>
    <row r="705" s="6" customFormat="1" customHeight="1" spans="1:16">
      <c r="A705" s="151">
        <v>187</v>
      </c>
      <c r="B705" s="89">
        <v>1</v>
      </c>
      <c r="C705" s="89" t="s">
        <v>3032</v>
      </c>
      <c r="D705" s="89" t="s">
        <v>17</v>
      </c>
      <c r="E705" s="90" t="s">
        <v>3033</v>
      </c>
      <c r="F705" s="89" t="s">
        <v>1716</v>
      </c>
      <c r="G705" s="89">
        <v>4000</v>
      </c>
      <c r="H705" s="153" t="s">
        <v>1055</v>
      </c>
      <c r="I705" s="89" t="s">
        <v>1098</v>
      </c>
      <c r="J705" s="23" t="s">
        <v>3034</v>
      </c>
      <c r="K705" s="41">
        <v>4</v>
      </c>
      <c r="L705" s="139">
        <v>152869</v>
      </c>
      <c r="M705" s="41">
        <v>3</v>
      </c>
      <c r="N705" s="24"/>
      <c r="O705" s="175"/>
      <c r="P705" s="176"/>
    </row>
    <row r="706" s="6" customFormat="1" customHeight="1" spans="1:16">
      <c r="A706" s="91"/>
      <c r="B706" s="92">
        <v>2</v>
      </c>
      <c r="C706" s="92" t="s">
        <v>3035</v>
      </c>
      <c r="D706" s="92" t="s">
        <v>20</v>
      </c>
      <c r="E706" s="93" t="s">
        <v>3036</v>
      </c>
      <c r="F706" s="92" t="s">
        <v>1338</v>
      </c>
      <c r="G706" s="92">
        <v>11200</v>
      </c>
      <c r="H706" s="155" t="s">
        <v>1055</v>
      </c>
      <c r="I706" s="92" t="s">
        <v>1098</v>
      </c>
      <c r="J706" s="26"/>
      <c r="K706" s="44"/>
      <c r="L706" s="141"/>
      <c r="M706" s="44"/>
      <c r="N706" s="27"/>
      <c r="O706" s="177"/>
      <c r="P706" s="178"/>
    </row>
    <row r="707" s="6" customFormat="1" ht="30" customHeight="1" spans="1:16">
      <c r="A707" s="91"/>
      <c r="B707" s="92">
        <v>3</v>
      </c>
      <c r="C707" s="92" t="s">
        <v>3037</v>
      </c>
      <c r="D707" s="92" t="s">
        <v>1336</v>
      </c>
      <c r="E707" s="93" t="s">
        <v>3038</v>
      </c>
      <c r="F707" s="92" t="s">
        <v>3039</v>
      </c>
      <c r="G707" s="92">
        <v>114869</v>
      </c>
      <c r="H707" s="155" t="s">
        <v>1055</v>
      </c>
      <c r="I707" s="92" t="s">
        <v>1098</v>
      </c>
      <c r="J707" s="26"/>
      <c r="K707" s="44"/>
      <c r="L707" s="141"/>
      <c r="M707" s="44"/>
      <c r="N707" s="27"/>
      <c r="O707" s="177"/>
      <c r="P707" s="178"/>
    </row>
    <row r="708" s="6" customFormat="1" ht="31" customHeight="1" spans="1:16">
      <c r="A708" s="94"/>
      <c r="B708" s="95">
        <v>4</v>
      </c>
      <c r="C708" s="95" t="s">
        <v>3040</v>
      </c>
      <c r="D708" s="95" t="s">
        <v>1352</v>
      </c>
      <c r="E708" s="96" t="s">
        <v>3041</v>
      </c>
      <c r="F708" s="95" t="s">
        <v>2965</v>
      </c>
      <c r="G708" s="95">
        <v>22800</v>
      </c>
      <c r="H708" s="158" t="s">
        <v>1055</v>
      </c>
      <c r="I708" s="95" t="s">
        <v>1098</v>
      </c>
      <c r="J708" s="30"/>
      <c r="K708" s="47"/>
      <c r="L708" s="143"/>
      <c r="M708" s="47"/>
      <c r="N708" s="31"/>
      <c r="O708" s="179"/>
      <c r="P708" s="180"/>
    </row>
    <row r="709" s="6" customFormat="1" ht="27" customHeight="1" spans="1:16">
      <c r="A709" s="151">
        <v>188</v>
      </c>
      <c r="B709" s="89">
        <v>1</v>
      </c>
      <c r="C709" s="89" t="s">
        <v>3042</v>
      </c>
      <c r="D709" s="89" t="s">
        <v>17</v>
      </c>
      <c r="E709" s="90" t="s">
        <v>3043</v>
      </c>
      <c r="F709" s="89" t="s">
        <v>2965</v>
      </c>
      <c r="G709" s="89">
        <v>22800</v>
      </c>
      <c r="H709" s="153" t="s">
        <v>435</v>
      </c>
      <c r="I709" s="89" t="s">
        <v>470</v>
      </c>
      <c r="J709" s="23" t="s">
        <v>3044</v>
      </c>
      <c r="K709" s="41">
        <v>4</v>
      </c>
      <c r="L709" s="139">
        <v>46800</v>
      </c>
      <c r="M709" s="41">
        <v>4</v>
      </c>
      <c r="N709" s="24"/>
      <c r="O709" s="175"/>
      <c r="P709" s="176"/>
    </row>
    <row r="710" s="6" customFormat="1" customHeight="1" spans="1:16">
      <c r="A710" s="91"/>
      <c r="B710" s="92">
        <v>2</v>
      </c>
      <c r="C710" s="92" t="s">
        <v>3045</v>
      </c>
      <c r="D710" s="92" t="s">
        <v>20</v>
      </c>
      <c r="E710" s="93" t="s">
        <v>3046</v>
      </c>
      <c r="F710" s="92" t="s">
        <v>3047</v>
      </c>
      <c r="G710" s="92">
        <v>24000</v>
      </c>
      <c r="H710" s="155" t="s">
        <v>435</v>
      </c>
      <c r="I710" s="92" t="s">
        <v>470</v>
      </c>
      <c r="J710" s="26"/>
      <c r="K710" s="44"/>
      <c r="L710" s="141"/>
      <c r="M710" s="44"/>
      <c r="N710" s="27"/>
      <c r="O710" s="177"/>
      <c r="P710" s="178"/>
    </row>
    <row r="711" s="6" customFormat="1" customHeight="1" spans="1:16">
      <c r="A711" s="91"/>
      <c r="B711" s="92">
        <v>3</v>
      </c>
      <c r="C711" s="92" t="s">
        <v>3048</v>
      </c>
      <c r="D711" s="92" t="s">
        <v>1336</v>
      </c>
      <c r="E711" s="93" t="s">
        <v>3049</v>
      </c>
      <c r="F711" s="92" t="s">
        <v>1341</v>
      </c>
      <c r="G711" s="92">
        <v>0</v>
      </c>
      <c r="H711" s="155" t="s">
        <v>435</v>
      </c>
      <c r="I711" s="92" t="s">
        <v>470</v>
      </c>
      <c r="J711" s="26"/>
      <c r="K711" s="44"/>
      <c r="L711" s="141"/>
      <c r="M711" s="44"/>
      <c r="N711" s="27"/>
      <c r="O711" s="177"/>
      <c r="P711" s="178"/>
    </row>
    <row r="712" s="6" customFormat="1" customHeight="1" spans="1:16">
      <c r="A712" s="94"/>
      <c r="B712" s="95">
        <v>4</v>
      </c>
      <c r="C712" s="95" t="s">
        <v>3050</v>
      </c>
      <c r="D712" s="95" t="s">
        <v>1336</v>
      </c>
      <c r="E712" s="96" t="s">
        <v>3051</v>
      </c>
      <c r="F712" s="95" t="s">
        <v>1341</v>
      </c>
      <c r="G712" s="95">
        <v>0</v>
      </c>
      <c r="H712" s="158" t="s">
        <v>435</v>
      </c>
      <c r="I712" s="95" t="s">
        <v>470</v>
      </c>
      <c r="J712" s="30"/>
      <c r="K712" s="47"/>
      <c r="L712" s="143"/>
      <c r="M712" s="47"/>
      <c r="N712" s="31"/>
      <c r="O712" s="179"/>
      <c r="P712" s="180"/>
    </row>
    <row r="713" s="6" customFormat="1" customHeight="1" spans="1:16">
      <c r="A713" s="161">
        <v>189</v>
      </c>
      <c r="B713" s="89">
        <v>1</v>
      </c>
      <c r="C713" s="89" t="s">
        <v>3052</v>
      </c>
      <c r="D713" s="89" t="s">
        <v>17</v>
      </c>
      <c r="E713" s="90" t="s">
        <v>3053</v>
      </c>
      <c r="F713" s="89" t="s">
        <v>1338</v>
      </c>
      <c r="G713" s="89">
        <v>18000</v>
      </c>
      <c r="H713" s="153" t="s">
        <v>565</v>
      </c>
      <c r="I713" s="89" t="s">
        <v>598</v>
      </c>
      <c r="J713" s="23" t="s">
        <v>3054</v>
      </c>
      <c r="K713" s="41">
        <v>4</v>
      </c>
      <c r="L713" s="139">
        <v>42000</v>
      </c>
      <c r="M713" s="41">
        <v>4</v>
      </c>
      <c r="N713" s="24"/>
      <c r="O713" s="175"/>
      <c r="P713" s="176"/>
    </row>
    <row r="714" s="6" customFormat="1" customHeight="1" spans="1:16">
      <c r="A714" s="162"/>
      <c r="B714" s="92">
        <v>2</v>
      </c>
      <c r="C714" s="92" t="s">
        <v>3055</v>
      </c>
      <c r="D714" s="92" t="s">
        <v>20</v>
      </c>
      <c r="E714" s="93" t="s">
        <v>3056</v>
      </c>
      <c r="F714" s="107" t="s">
        <v>1338</v>
      </c>
      <c r="G714" s="92">
        <v>24000</v>
      </c>
      <c r="H714" s="159" t="s">
        <v>565</v>
      </c>
      <c r="I714" s="107" t="s">
        <v>598</v>
      </c>
      <c r="J714" s="26"/>
      <c r="K714" s="44"/>
      <c r="L714" s="141"/>
      <c r="M714" s="44"/>
      <c r="N714" s="27"/>
      <c r="O714" s="177"/>
      <c r="P714" s="178"/>
    </row>
    <row r="715" s="6" customFormat="1" customHeight="1" spans="1:16">
      <c r="A715" s="162"/>
      <c r="B715" s="92">
        <v>3</v>
      </c>
      <c r="C715" s="92" t="s">
        <v>3057</v>
      </c>
      <c r="D715" s="92" t="s">
        <v>1336</v>
      </c>
      <c r="E715" s="93" t="s">
        <v>3058</v>
      </c>
      <c r="F715" s="107" t="s">
        <v>1341</v>
      </c>
      <c r="G715" s="92">
        <v>0</v>
      </c>
      <c r="H715" s="159" t="s">
        <v>565</v>
      </c>
      <c r="I715" s="107" t="s">
        <v>598</v>
      </c>
      <c r="J715" s="26"/>
      <c r="K715" s="44"/>
      <c r="L715" s="141"/>
      <c r="M715" s="44"/>
      <c r="N715" s="27"/>
      <c r="O715" s="177"/>
      <c r="P715" s="178"/>
    </row>
    <row r="716" s="6" customFormat="1" customHeight="1" spans="1:16">
      <c r="A716" s="163"/>
      <c r="B716" s="95">
        <v>4</v>
      </c>
      <c r="C716" s="95" t="s">
        <v>3059</v>
      </c>
      <c r="D716" s="95" t="s">
        <v>1352</v>
      </c>
      <c r="E716" s="96" t="s">
        <v>3060</v>
      </c>
      <c r="F716" s="136" t="s">
        <v>1341</v>
      </c>
      <c r="G716" s="95">
        <v>0</v>
      </c>
      <c r="H716" s="160" t="s">
        <v>565</v>
      </c>
      <c r="I716" s="136" t="s">
        <v>598</v>
      </c>
      <c r="J716" s="30"/>
      <c r="K716" s="47"/>
      <c r="L716" s="143"/>
      <c r="M716" s="47"/>
      <c r="N716" s="31"/>
      <c r="O716" s="179"/>
      <c r="P716" s="180"/>
    </row>
    <row r="717" s="6" customFormat="1" customHeight="1" spans="1:16">
      <c r="A717" s="151">
        <v>190</v>
      </c>
      <c r="B717" s="89">
        <v>1</v>
      </c>
      <c r="C717" s="89" t="s">
        <v>3061</v>
      </c>
      <c r="D717" s="89" t="s">
        <v>17</v>
      </c>
      <c r="E717" s="90" t="s">
        <v>3062</v>
      </c>
      <c r="F717" s="89" t="s">
        <v>1338</v>
      </c>
      <c r="G717" s="89">
        <v>28000</v>
      </c>
      <c r="H717" s="153" t="s">
        <v>339</v>
      </c>
      <c r="I717" s="89" t="s">
        <v>401</v>
      </c>
      <c r="J717" s="23" t="s">
        <v>3063</v>
      </c>
      <c r="K717" s="41">
        <v>3</v>
      </c>
      <c r="L717" s="139">
        <v>50800</v>
      </c>
      <c r="M717" s="41">
        <v>3</v>
      </c>
      <c r="N717" s="24"/>
      <c r="O717" s="175"/>
      <c r="P717" s="176"/>
    </row>
    <row r="718" s="6" customFormat="1" ht="30" customHeight="1" spans="1:16">
      <c r="A718" s="91"/>
      <c r="B718" s="92">
        <v>2</v>
      </c>
      <c r="C718" s="92" t="s">
        <v>3064</v>
      </c>
      <c r="D718" s="92" t="s">
        <v>20</v>
      </c>
      <c r="E718" s="93" t="s">
        <v>3065</v>
      </c>
      <c r="F718" s="92" t="s">
        <v>2965</v>
      </c>
      <c r="G718" s="92">
        <v>22800</v>
      </c>
      <c r="H718" s="155" t="s">
        <v>339</v>
      </c>
      <c r="I718" s="92" t="s">
        <v>401</v>
      </c>
      <c r="J718" s="26"/>
      <c r="K718" s="44"/>
      <c r="L718" s="141"/>
      <c r="M718" s="44"/>
      <c r="N718" s="27"/>
      <c r="O718" s="177"/>
      <c r="P718" s="178"/>
    </row>
    <row r="719" s="6" customFormat="1" customHeight="1" spans="1:16">
      <c r="A719" s="94"/>
      <c r="B719" s="95">
        <v>3</v>
      </c>
      <c r="C719" s="95" t="s">
        <v>3066</v>
      </c>
      <c r="D719" s="95" t="s">
        <v>1352</v>
      </c>
      <c r="E719" s="96" t="s">
        <v>3067</v>
      </c>
      <c r="F719" s="95" t="s">
        <v>1341</v>
      </c>
      <c r="G719" s="95">
        <v>0</v>
      </c>
      <c r="H719" s="158" t="s">
        <v>339</v>
      </c>
      <c r="I719" s="95" t="s">
        <v>401</v>
      </c>
      <c r="J719" s="30"/>
      <c r="K719" s="47"/>
      <c r="L719" s="143"/>
      <c r="M719" s="47"/>
      <c r="N719" s="31"/>
      <c r="O719" s="179"/>
      <c r="P719" s="180"/>
    </row>
    <row r="720" s="6" customFormat="1" ht="33" customHeight="1" spans="1:16">
      <c r="A720" s="151">
        <v>191</v>
      </c>
      <c r="B720" s="89">
        <v>1</v>
      </c>
      <c r="C720" s="89" t="s">
        <v>3068</v>
      </c>
      <c r="D720" s="89" t="s">
        <v>17</v>
      </c>
      <c r="E720" s="90" t="s">
        <v>3069</v>
      </c>
      <c r="F720" s="89" t="s">
        <v>2965</v>
      </c>
      <c r="G720" s="89">
        <v>22800</v>
      </c>
      <c r="H720" s="153" t="s">
        <v>617</v>
      </c>
      <c r="I720" s="89" t="s">
        <v>692</v>
      </c>
      <c r="J720" s="23" t="s">
        <v>3070</v>
      </c>
      <c r="K720" s="90" t="s">
        <v>3071</v>
      </c>
      <c r="L720" s="139">
        <v>45600</v>
      </c>
      <c r="M720" s="41">
        <v>4</v>
      </c>
      <c r="N720" s="41"/>
      <c r="O720" s="175"/>
      <c r="P720" s="176"/>
    </row>
    <row r="721" s="6" customFormat="1" ht="31" customHeight="1" spans="1:16">
      <c r="A721" s="91"/>
      <c r="B721" s="92">
        <v>2</v>
      </c>
      <c r="C721" s="92" t="s">
        <v>3072</v>
      </c>
      <c r="D721" s="92" t="s">
        <v>20</v>
      </c>
      <c r="E721" s="93" t="s">
        <v>3073</v>
      </c>
      <c r="F721" s="107" t="s">
        <v>1331</v>
      </c>
      <c r="G721" s="92">
        <v>22800</v>
      </c>
      <c r="H721" s="159" t="s">
        <v>617</v>
      </c>
      <c r="I721" s="107" t="s">
        <v>692</v>
      </c>
      <c r="J721" s="26"/>
      <c r="K721" s="93"/>
      <c r="L721" s="141"/>
      <c r="M721" s="44"/>
      <c r="N721" s="44"/>
      <c r="O721" s="177"/>
      <c r="P721" s="178"/>
    </row>
    <row r="722" s="6" customFormat="1" customHeight="1" spans="1:16">
      <c r="A722" s="91"/>
      <c r="B722" s="92">
        <v>3</v>
      </c>
      <c r="C722" s="92" t="s">
        <v>3074</v>
      </c>
      <c r="D722" s="92" t="s">
        <v>1336</v>
      </c>
      <c r="E722" s="93" t="s">
        <v>3075</v>
      </c>
      <c r="F722" s="107" t="s">
        <v>1341</v>
      </c>
      <c r="G722" s="92">
        <v>0</v>
      </c>
      <c r="H722" s="159" t="s">
        <v>617</v>
      </c>
      <c r="I722" s="107" t="s">
        <v>692</v>
      </c>
      <c r="J722" s="26"/>
      <c r="K722" s="93"/>
      <c r="L722" s="141"/>
      <c r="M722" s="44"/>
      <c r="N722" s="44"/>
      <c r="O722" s="177"/>
      <c r="P722" s="178"/>
    </row>
    <row r="723" s="6" customFormat="1" customHeight="1" spans="1:16">
      <c r="A723" s="94"/>
      <c r="B723" s="95">
        <v>4</v>
      </c>
      <c r="C723" s="95" t="s">
        <v>3076</v>
      </c>
      <c r="D723" s="95" t="s">
        <v>1352</v>
      </c>
      <c r="E723" s="96" t="s">
        <v>3077</v>
      </c>
      <c r="F723" s="136" t="s">
        <v>1341</v>
      </c>
      <c r="G723" s="95">
        <v>0</v>
      </c>
      <c r="H723" s="160" t="s">
        <v>617</v>
      </c>
      <c r="I723" s="136" t="s">
        <v>692</v>
      </c>
      <c r="J723" s="30"/>
      <c r="K723" s="96"/>
      <c r="L723" s="143"/>
      <c r="M723" s="47"/>
      <c r="N723" s="47"/>
      <c r="O723" s="179"/>
      <c r="P723" s="180"/>
    </row>
    <row r="724" s="6" customFormat="1" ht="30" customHeight="1" spans="1:16">
      <c r="A724" s="151">
        <v>192</v>
      </c>
      <c r="B724" s="89">
        <v>1</v>
      </c>
      <c r="C724" s="89" t="s">
        <v>3078</v>
      </c>
      <c r="D724" s="89" t="s">
        <v>17</v>
      </c>
      <c r="E724" s="90" t="s">
        <v>3079</v>
      </c>
      <c r="F724" s="89" t="s">
        <v>3080</v>
      </c>
      <c r="G724" s="89">
        <v>28000</v>
      </c>
      <c r="H724" s="153" t="s">
        <v>0</v>
      </c>
      <c r="I724" s="89" t="s">
        <v>60</v>
      </c>
      <c r="J724" s="23" t="s">
        <v>3081</v>
      </c>
      <c r="K724" s="41">
        <v>4</v>
      </c>
      <c r="L724" s="139">
        <v>94000</v>
      </c>
      <c r="M724" s="41">
        <v>3</v>
      </c>
      <c r="N724" s="24"/>
      <c r="O724" s="175"/>
      <c r="P724" s="176"/>
    </row>
    <row r="725" s="6" customFormat="1" ht="26" customHeight="1" spans="1:16">
      <c r="A725" s="91"/>
      <c r="B725" s="92">
        <v>2</v>
      </c>
      <c r="C725" s="92" t="s">
        <v>3082</v>
      </c>
      <c r="D725" s="92" t="s">
        <v>20</v>
      </c>
      <c r="E725" s="93" t="s">
        <v>3083</v>
      </c>
      <c r="F725" s="107" t="s">
        <v>1338</v>
      </c>
      <c r="G725" s="92">
        <v>21600</v>
      </c>
      <c r="H725" s="159" t="s">
        <v>0</v>
      </c>
      <c r="I725" s="107" t="s">
        <v>60</v>
      </c>
      <c r="J725" s="26"/>
      <c r="K725" s="44"/>
      <c r="L725" s="141"/>
      <c r="M725" s="44"/>
      <c r="N725" s="27"/>
      <c r="O725" s="177"/>
      <c r="P725" s="178"/>
    </row>
    <row r="726" s="6" customFormat="1" ht="31" customHeight="1" spans="1:16">
      <c r="A726" s="91"/>
      <c r="B726" s="92">
        <v>3</v>
      </c>
      <c r="C726" s="92" t="s">
        <v>3084</v>
      </c>
      <c r="D726" s="92" t="s">
        <v>1352</v>
      </c>
      <c r="E726" s="93" t="s">
        <v>3085</v>
      </c>
      <c r="F726" s="107" t="s">
        <v>2965</v>
      </c>
      <c r="G726" s="92">
        <v>21600</v>
      </c>
      <c r="H726" s="159" t="s">
        <v>0</v>
      </c>
      <c r="I726" s="107" t="s">
        <v>60</v>
      </c>
      <c r="J726" s="26"/>
      <c r="K726" s="44"/>
      <c r="L726" s="141"/>
      <c r="M726" s="44"/>
      <c r="N726" s="27"/>
      <c r="O726" s="177"/>
      <c r="P726" s="178"/>
    </row>
    <row r="727" s="6" customFormat="1" ht="33" customHeight="1" spans="1:16">
      <c r="A727" s="94"/>
      <c r="B727" s="95">
        <v>4</v>
      </c>
      <c r="C727" s="95" t="s">
        <v>3086</v>
      </c>
      <c r="D727" s="95" t="s">
        <v>1352</v>
      </c>
      <c r="E727" s="96" t="s">
        <v>3087</v>
      </c>
      <c r="F727" s="136" t="s">
        <v>1331</v>
      </c>
      <c r="G727" s="95">
        <v>22800</v>
      </c>
      <c r="H727" s="160" t="s">
        <v>0</v>
      </c>
      <c r="I727" s="136" t="s">
        <v>60</v>
      </c>
      <c r="J727" s="30"/>
      <c r="K727" s="47"/>
      <c r="L727" s="143"/>
      <c r="M727" s="47"/>
      <c r="N727" s="31"/>
      <c r="O727" s="179"/>
      <c r="P727" s="180"/>
    </row>
    <row r="728" s="6" customFormat="1" ht="36" customHeight="1" spans="1:16">
      <c r="A728" s="151">
        <v>193</v>
      </c>
      <c r="B728" s="89">
        <v>1</v>
      </c>
      <c r="C728" s="89" t="s">
        <v>3088</v>
      </c>
      <c r="D728" s="89" t="s">
        <v>17</v>
      </c>
      <c r="E728" s="90" t="s">
        <v>3089</v>
      </c>
      <c r="F728" s="89" t="s">
        <v>2965</v>
      </c>
      <c r="G728" s="89">
        <v>22800</v>
      </c>
      <c r="H728" s="153" t="s">
        <v>137</v>
      </c>
      <c r="I728" s="89" t="s">
        <v>209</v>
      </c>
      <c r="J728" s="23" t="s">
        <v>3090</v>
      </c>
      <c r="K728" s="90" t="s">
        <v>3091</v>
      </c>
      <c r="L728" s="139">
        <v>70800</v>
      </c>
      <c r="M728" s="41">
        <v>4</v>
      </c>
      <c r="N728" s="41"/>
      <c r="O728" s="175"/>
      <c r="P728" s="176"/>
    </row>
    <row r="729" s="6" customFormat="1" customHeight="1" spans="1:16">
      <c r="A729" s="91"/>
      <c r="B729" s="92">
        <v>2</v>
      </c>
      <c r="C729" s="92" t="s">
        <v>3092</v>
      </c>
      <c r="D729" s="92" t="s">
        <v>20</v>
      </c>
      <c r="E729" s="108" t="s">
        <v>3093</v>
      </c>
      <c r="F729" s="107" t="s">
        <v>1338</v>
      </c>
      <c r="G729" s="92">
        <v>48000</v>
      </c>
      <c r="H729" s="159" t="s">
        <v>137</v>
      </c>
      <c r="I729" s="107" t="s">
        <v>209</v>
      </c>
      <c r="J729" s="109"/>
      <c r="K729" s="108"/>
      <c r="L729" s="165"/>
      <c r="M729" s="164"/>
      <c r="N729" s="164"/>
      <c r="O729" s="181"/>
      <c r="P729" s="182"/>
    </row>
    <row r="730" s="6" customFormat="1" customHeight="1" spans="1:16">
      <c r="A730" s="91"/>
      <c r="B730" s="92">
        <v>3</v>
      </c>
      <c r="C730" s="92" t="s">
        <v>3094</v>
      </c>
      <c r="D730" s="92" t="s">
        <v>1352</v>
      </c>
      <c r="E730" s="93" t="s">
        <v>3095</v>
      </c>
      <c r="F730" s="107" t="s">
        <v>1341</v>
      </c>
      <c r="G730" s="92">
        <v>0</v>
      </c>
      <c r="H730" s="159" t="s">
        <v>137</v>
      </c>
      <c r="I730" s="107" t="s">
        <v>209</v>
      </c>
      <c r="J730" s="26"/>
      <c r="K730" s="93"/>
      <c r="L730" s="141"/>
      <c r="M730" s="44"/>
      <c r="N730" s="44"/>
      <c r="O730" s="177"/>
      <c r="P730" s="178"/>
    </row>
    <row r="731" s="6" customFormat="1" customHeight="1" spans="1:16">
      <c r="A731" s="91"/>
      <c r="B731" s="92">
        <v>4</v>
      </c>
      <c r="C731" s="92" t="s">
        <v>3096</v>
      </c>
      <c r="D731" s="111" t="s">
        <v>1352</v>
      </c>
      <c r="E731" s="112" t="s">
        <v>3097</v>
      </c>
      <c r="F731" s="107" t="s">
        <v>1341</v>
      </c>
      <c r="G731" s="92">
        <v>0</v>
      </c>
      <c r="H731" s="159" t="s">
        <v>137</v>
      </c>
      <c r="I731" s="107" t="s">
        <v>209</v>
      </c>
      <c r="J731" s="113"/>
      <c r="K731" s="112"/>
      <c r="L731" s="170"/>
      <c r="M731" s="169"/>
      <c r="N731" s="169"/>
      <c r="O731" s="185"/>
      <c r="P731" s="186"/>
    </row>
    <row r="732" s="6" customFormat="1" customHeight="1" spans="1:16">
      <c r="A732" s="94"/>
      <c r="B732" s="95">
        <v>5</v>
      </c>
      <c r="C732" s="95" t="s">
        <v>3098</v>
      </c>
      <c r="D732" s="95" t="s">
        <v>1352</v>
      </c>
      <c r="E732" s="96" t="s">
        <v>3099</v>
      </c>
      <c r="F732" s="136" t="s">
        <v>1341</v>
      </c>
      <c r="G732" s="95">
        <v>0</v>
      </c>
      <c r="H732" s="160" t="s">
        <v>137</v>
      </c>
      <c r="I732" s="136" t="s">
        <v>209</v>
      </c>
      <c r="J732" s="30"/>
      <c r="K732" s="96"/>
      <c r="L732" s="143"/>
      <c r="M732" s="47"/>
      <c r="N732" s="47"/>
      <c r="O732" s="179"/>
      <c r="P732" s="180"/>
    </row>
    <row r="733" s="6" customFormat="1" customHeight="1" spans="1:16">
      <c r="A733" s="151">
        <v>194</v>
      </c>
      <c r="B733" s="89">
        <v>1</v>
      </c>
      <c r="C733" s="89" t="s">
        <v>3100</v>
      </c>
      <c r="D733" s="89" t="s">
        <v>17</v>
      </c>
      <c r="E733" s="90" t="s">
        <v>3101</v>
      </c>
      <c r="F733" s="89" t="s">
        <v>1364</v>
      </c>
      <c r="G733" s="89">
        <v>0</v>
      </c>
      <c r="H733" s="153" t="s">
        <v>1124</v>
      </c>
      <c r="I733" s="89" t="s">
        <v>1216</v>
      </c>
      <c r="J733" s="23" t="s">
        <v>3102</v>
      </c>
      <c r="K733" s="90" t="s">
        <v>3103</v>
      </c>
      <c r="L733" s="139">
        <v>0</v>
      </c>
      <c r="M733" s="41">
        <v>3</v>
      </c>
      <c r="N733" s="41"/>
      <c r="O733" s="175"/>
      <c r="P733" s="176"/>
    </row>
    <row r="734" s="6" customFormat="1" customHeight="1" spans="1:16">
      <c r="A734" s="162"/>
      <c r="B734" s="148">
        <v>2</v>
      </c>
      <c r="C734" s="148" t="s">
        <v>3104</v>
      </c>
      <c r="D734" s="148" t="s">
        <v>1352</v>
      </c>
      <c r="E734" s="183" t="s">
        <v>3105</v>
      </c>
      <c r="F734" s="148" t="s">
        <v>1341</v>
      </c>
      <c r="G734" s="148">
        <v>0</v>
      </c>
      <c r="H734" s="184"/>
      <c r="I734" s="148"/>
      <c r="J734" s="187"/>
      <c r="K734" s="183"/>
      <c r="L734" s="188"/>
      <c r="M734" s="189"/>
      <c r="N734" s="189"/>
      <c r="O734" s="190"/>
      <c r="P734" s="191"/>
    </row>
    <row r="735" s="6" customFormat="1" customHeight="1" spans="1:16">
      <c r="A735" s="94"/>
      <c r="B735" s="95">
        <v>3</v>
      </c>
      <c r="C735" s="95" t="s">
        <v>3106</v>
      </c>
      <c r="D735" s="95" t="s">
        <v>1352</v>
      </c>
      <c r="E735" s="96" t="s">
        <v>3107</v>
      </c>
      <c r="F735" s="136" t="s">
        <v>1364</v>
      </c>
      <c r="G735" s="95">
        <v>0</v>
      </c>
      <c r="H735" s="160" t="s">
        <v>1124</v>
      </c>
      <c r="I735" s="136" t="s">
        <v>1216</v>
      </c>
      <c r="J735" s="30"/>
      <c r="K735" s="96"/>
      <c r="L735" s="143"/>
      <c r="M735" s="47"/>
      <c r="N735" s="47"/>
      <c r="O735" s="179"/>
      <c r="P735" s="180"/>
    </row>
    <row r="736" s="6" customFormat="1" ht="31" customHeight="1" spans="1:16">
      <c r="A736" s="161">
        <v>195</v>
      </c>
      <c r="B736" s="89">
        <v>1</v>
      </c>
      <c r="C736" s="89" t="s">
        <v>3108</v>
      </c>
      <c r="D736" s="89" t="s">
        <v>17</v>
      </c>
      <c r="E736" s="90" t="s">
        <v>3109</v>
      </c>
      <c r="F736" s="89" t="s">
        <v>1331</v>
      </c>
      <c r="G736" s="89">
        <v>22800</v>
      </c>
      <c r="H736" s="153" t="s">
        <v>435</v>
      </c>
      <c r="I736" s="89" t="s">
        <v>436</v>
      </c>
      <c r="J736" s="23" t="s">
        <v>3110</v>
      </c>
      <c r="K736" s="41">
        <v>3</v>
      </c>
      <c r="L736" s="139">
        <v>68400</v>
      </c>
      <c r="M736" s="41">
        <v>3</v>
      </c>
      <c r="N736" s="41"/>
      <c r="O736" s="175"/>
      <c r="P736" s="176"/>
    </row>
    <row r="737" s="6" customFormat="1" ht="32" customHeight="1" spans="1:16">
      <c r="A737" s="162"/>
      <c r="B737" s="92">
        <v>2</v>
      </c>
      <c r="C737" s="92" t="s">
        <v>3111</v>
      </c>
      <c r="D737" s="92" t="s">
        <v>20</v>
      </c>
      <c r="E737" s="93" t="s">
        <v>3112</v>
      </c>
      <c r="F737" s="107" t="s">
        <v>1331</v>
      </c>
      <c r="G737" s="92">
        <v>22800</v>
      </c>
      <c r="H737" s="159" t="s">
        <v>435</v>
      </c>
      <c r="I737" s="107" t="s">
        <v>436</v>
      </c>
      <c r="J737" s="26"/>
      <c r="K737" s="44"/>
      <c r="L737" s="141"/>
      <c r="M737" s="44"/>
      <c r="N737" s="44"/>
      <c r="O737" s="177"/>
      <c r="P737" s="178"/>
    </row>
    <row r="738" s="6" customFormat="1" ht="33" customHeight="1" spans="1:16">
      <c r="A738" s="163"/>
      <c r="B738" s="95">
        <v>3</v>
      </c>
      <c r="C738" s="95" t="s">
        <v>3113</v>
      </c>
      <c r="D738" s="95" t="s">
        <v>1352</v>
      </c>
      <c r="E738" s="96" t="s">
        <v>3114</v>
      </c>
      <c r="F738" s="136" t="s">
        <v>1331</v>
      </c>
      <c r="G738" s="95">
        <v>22800</v>
      </c>
      <c r="H738" s="160" t="s">
        <v>435</v>
      </c>
      <c r="I738" s="136" t="s">
        <v>436</v>
      </c>
      <c r="J738" s="30"/>
      <c r="K738" s="47"/>
      <c r="L738" s="143"/>
      <c r="M738" s="47"/>
      <c r="N738" s="47"/>
      <c r="O738" s="179"/>
      <c r="P738" s="180"/>
    </row>
    <row r="739" s="6" customFormat="1" ht="36" customHeight="1" spans="1:16">
      <c r="A739" s="151">
        <v>196</v>
      </c>
      <c r="B739" s="89">
        <v>1</v>
      </c>
      <c r="C739" s="89" t="s">
        <v>3115</v>
      </c>
      <c r="D739" s="89" t="s">
        <v>17</v>
      </c>
      <c r="E739" s="90" t="s">
        <v>3116</v>
      </c>
      <c r="F739" s="89" t="s">
        <v>3117</v>
      </c>
      <c r="G739" s="89">
        <v>31000</v>
      </c>
      <c r="H739" s="153" t="s">
        <v>137</v>
      </c>
      <c r="I739" s="89" t="s">
        <v>176</v>
      </c>
      <c r="J739" s="23" t="s">
        <v>3118</v>
      </c>
      <c r="K739" s="41">
        <v>3</v>
      </c>
      <c r="L739" s="32">
        <v>56000</v>
      </c>
      <c r="M739" s="41">
        <v>3</v>
      </c>
      <c r="N739" s="24"/>
      <c r="O739" s="175"/>
      <c r="P739" s="176"/>
    </row>
    <row r="740" s="6" customFormat="1" ht="30" customHeight="1" spans="1:16">
      <c r="A740" s="91"/>
      <c r="B740" s="92">
        <v>2</v>
      </c>
      <c r="C740" s="92" t="s">
        <v>3119</v>
      </c>
      <c r="D740" s="92" t="s">
        <v>20</v>
      </c>
      <c r="E740" s="93" t="s">
        <v>3120</v>
      </c>
      <c r="F740" s="107" t="s">
        <v>3121</v>
      </c>
      <c r="G740" s="92">
        <v>25000</v>
      </c>
      <c r="H740" s="159" t="s">
        <v>137</v>
      </c>
      <c r="I740" s="107" t="s">
        <v>176</v>
      </c>
      <c r="J740" s="26"/>
      <c r="K740" s="192"/>
      <c r="L740" s="28"/>
      <c r="M740" s="44"/>
      <c r="N740" s="27"/>
      <c r="O740" s="177"/>
      <c r="P740" s="178"/>
    </row>
    <row r="741" s="6" customFormat="1" customHeight="1" spans="1:16">
      <c r="A741" s="94"/>
      <c r="B741" s="95">
        <v>3</v>
      </c>
      <c r="C741" s="95" t="s">
        <v>3122</v>
      </c>
      <c r="D741" s="95" t="s">
        <v>1352</v>
      </c>
      <c r="E741" s="96" t="s">
        <v>3123</v>
      </c>
      <c r="F741" s="136" t="s">
        <v>1341</v>
      </c>
      <c r="G741" s="95">
        <v>0</v>
      </c>
      <c r="H741" s="160" t="s">
        <v>137</v>
      </c>
      <c r="I741" s="136" t="s">
        <v>176</v>
      </c>
      <c r="J741" s="30"/>
      <c r="K741" s="193"/>
      <c r="L741" s="33"/>
      <c r="M741" s="47"/>
      <c r="N741" s="31"/>
      <c r="O741" s="179"/>
      <c r="P741" s="180"/>
    </row>
    <row r="742" s="6" customFormat="1" ht="34" customHeight="1" spans="1:16">
      <c r="A742" s="151">
        <v>197</v>
      </c>
      <c r="B742" s="89">
        <v>1</v>
      </c>
      <c r="C742" s="89" t="s">
        <v>3124</v>
      </c>
      <c r="D742" s="89" t="s">
        <v>17</v>
      </c>
      <c r="E742" s="90" t="s">
        <v>3125</v>
      </c>
      <c r="F742" s="89" t="s">
        <v>3126</v>
      </c>
      <c r="G742" s="89">
        <v>30000</v>
      </c>
      <c r="H742" s="153" t="s">
        <v>272</v>
      </c>
      <c r="I742" s="89" t="s">
        <v>275</v>
      </c>
      <c r="J742" s="23" t="s">
        <v>3127</v>
      </c>
      <c r="K742" s="90" t="s">
        <v>3071</v>
      </c>
      <c r="L742" s="139">
        <v>42000</v>
      </c>
      <c r="M742" s="41">
        <v>4</v>
      </c>
      <c r="N742" s="41"/>
      <c r="O742" s="175"/>
      <c r="P742" s="176"/>
    </row>
    <row r="743" s="6" customFormat="1" customHeight="1" spans="1:16">
      <c r="A743" s="91"/>
      <c r="B743" s="92">
        <v>2</v>
      </c>
      <c r="C743" s="92" t="s">
        <v>3128</v>
      </c>
      <c r="D743" s="92" t="s">
        <v>20</v>
      </c>
      <c r="E743" s="93" t="s">
        <v>3129</v>
      </c>
      <c r="F743" s="107" t="s">
        <v>3130</v>
      </c>
      <c r="G743" s="92">
        <v>12000</v>
      </c>
      <c r="H743" s="93" t="s">
        <v>3131</v>
      </c>
      <c r="I743" s="93" t="s">
        <v>3132</v>
      </c>
      <c r="J743" s="26"/>
      <c r="K743" s="93"/>
      <c r="L743" s="141"/>
      <c r="M743" s="44"/>
      <c r="N743" s="44"/>
      <c r="O743" s="177"/>
      <c r="P743" s="178"/>
    </row>
    <row r="744" s="6" customFormat="1" customHeight="1" spans="1:16">
      <c r="A744" s="91"/>
      <c r="B744" s="92">
        <v>3</v>
      </c>
      <c r="C744" s="92" t="s">
        <v>3133</v>
      </c>
      <c r="D744" s="92" t="s">
        <v>1336</v>
      </c>
      <c r="E744" s="93" t="s">
        <v>3134</v>
      </c>
      <c r="F744" s="107" t="s">
        <v>1341</v>
      </c>
      <c r="G744" s="92">
        <v>0</v>
      </c>
      <c r="H744" s="155" t="s">
        <v>272</v>
      </c>
      <c r="I744" s="92" t="s">
        <v>275</v>
      </c>
      <c r="J744" s="26"/>
      <c r="K744" s="93"/>
      <c r="L744" s="141"/>
      <c r="M744" s="44"/>
      <c r="N744" s="44"/>
      <c r="O744" s="177"/>
      <c r="P744" s="178"/>
    </row>
    <row r="745" s="6" customFormat="1" customHeight="1" spans="1:16">
      <c r="A745" s="94"/>
      <c r="B745" s="95">
        <v>4</v>
      </c>
      <c r="C745" s="95" t="s">
        <v>3135</v>
      </c>
      <c r="D745" s="95" t="s">
        <v>1352</v>
      </c>
      <c r="E745" s="96" t="s">
        <v>3136</v>
      </c>
      <c r="F745" s="136" t="s">
        <v>1341</v>
      </c>
      <c r="G745" s="95">
        <v>0</v>
      </c>
      <c r="H745" s="158" t="s">
        <v>272</v>
      </c>
      <c r="I745" s="95" t="s">
        <v>275</v>
      </c>
      <c r="J745" s="30"/>
      <c r="K745" s="96"/>
      <c r="L745" s="143"/>
      <c r="M745" s="47"/>
      <c r="N745" s="47"/>
      <c r="O745" s="179"/>
      <c r="P745" s="180"/>
    </row>
    <row r="746" s="6" customFormat="1" customHeight="1" spans="1:16">
      <c r="A746" s="151">
        <v>198</v>
      </c>
      <c r="B746" s="89">
        <v>1</v>
      </c>
      <c r="C746" s="89" t="s">
        <v>3137</v>
      </c>
      <c r="D746" s="89" t="s">
        <v>17</v>
      </c>
      <c r="E746" s="90" t="s">
        <v>3138</v>
      </c>
      <c r="F746" s="89" t="s">
        <v>1364</v>
      </c>
      <c r="G746" s="89">
        <v>0</v>
      </c>
      <c r="H746" s="153" t="s">
        <v>826</v>
      </c>
      <c r="I746" s="89" t="s">
        <v>848</v>
      </c>
      <c r="J746" s="23" t="s">
        <v>3139</v>
      </c>
      <c r="K746" s="90" t="s">
        <v>3071</v>
      </c>
      <c r="L746" s="139">
        <v>0</v>
      </c>
      <c r="M746" s="41">
        <v>4</v>
      </c>
      <c r="N746" s="41"/>
      <c r="O746" s="175"/>
      <c r="P746" s="176"/>
    </row>
    <row r="747" s="6" customFormat="1" customHeight="1" spans="1:16">
      <c r="A747" s="91"/>
      <c r="B747" s="92">
        <v>2</v>
      </c>
      <c r="C747" s="92" t="s">
        <v>3140</v>
      </c>
      <c r="D747" s="92" t="s">
        <v>20</v>
      </c>
      <c r="E747" s="93" t="s">
        <v>3141</v>
      </c>
      <c r="F747" s="107" t="s">
        <v>1364</v>
      </c>
      <c r="G747" s="92">
        <v>0</v>
      </c>
      <c r="H747" s="155" t="s">
        <v>826</v>
      </c>
      <c r="I747" s="92" t="s">
        <v>848</v>
      </c>
      <c r="J747" s="26"/>
      <c r="K747" s="93"/>
      <c r="L747" s="141"/>
      <c r="M747" s="44"/>
      <c r="N747" s="44"/>
      <c r="O747" s="177"/>
      <c r="P747" s="178"/>
    </row>
    <row r="748" s="6" customFormat="1" customHeight="1" spans="1:16">
      <c r="A748" s="91"/>
      <c r="B748" s="92">
        <v>3</v>
      </c>
      <c r="C748" s="92" t="s">
        <v>3142</v>
      </c>
      <c r="D748" s="92" t="s">
        <v>1336</v>
      </c>
      <c r="E748" s="93" t="s">
        <v>3143</v>
      </c>
      <c r="F748" s="107" t="s">
        <v>1364</v>
      </c>
      <c r="G748" s="92">
        <v>0</v>
      </c>
      <c r="H748" s="155" t="s">
        <v>826</v>
      </c>
      <c r="I748" s="92" t="s">
        <v>848</v>
      </c>
      <c r="J748" s="26"/>
      <c r="K748" s="93"/>
      <c r="L748" s="141"/>
      <c r="M748" s="44"/>
      <c r="N748" s="44"/>
      <c r="O748" s="177"/>
      <c r="P748" s="178"/>
    </row>
    <row r="749" s="6" customFormat="1" customHeight="1" spans="1:16">
      <c r="A749" s="94"/>
      <c r="B749" s="95">
        <v>4</v>
      </c>
      <c r="C749" s="95" t="s">
        <v>3144</v>
      </c>
      <c r="D749" s="95" t="s">
        <v>1352</v>
      </c>
      <c r="E749" s="96" t="s">
        <v>3145</v>
      </c>
      <c r="F749" s="136" t="s">
        <v>1364</v>
      </c>
      <c r="G749" s="95">
        <v>0</v>
      </c>
      <c r="H749" s="158" t="s">
        <v>826</v>
      </c>
      <c r="I749" s="95" t="s">
        <v>848</v>
      </c>
      <c r="J749" s="30"/>
      <c r="K749" s="96"/>
      <c r="L749" s="143"/>
      <c r="M749" s="47"/>
      <c r="N749" s="47"/>
      <c r="O749" s="179"/>
      <c r="P749" s="180"/>
    </row>
    <row r="750" s="6" customFormat="1" customHeight="1" spans="1:16">
      <c r="A750" s="151">
        <v>199</v>
      </c>
      <c r="B750" s="89">
        <v>1</v>
      </c>
      <c r="C750" s="89" t="s">
        <v>3146</v>
      </c>
      <c r="D750" s="89" t="s">
        <v>17</v>
      </c>
      <c r="E750" s="90" t="s">
        <v>3147</v>
      </c>
      <c r="F750" s="89" t="s">
        <v>1338</v>
      </c>
      <c r="G750" s="89">
        <v>35000</v>
      </c>
      <c r="H750" s="153" t="s">
        <v>477</v>
      </c>
      <c r="I750" s="89" t="s">
        <v>484</v>
      </c>
      <c r="J750" s="23" t="s">
        <v>3148</v>
      </c>
      <c r="K750" s="90" t="s">
        <v>3103</v>
      </c>
      <c r="L750" s="139">
        <v>65000</v>
      </c>
      <c r="M750" s="41">
        <v>3</v>
      </c>
      <c r="N750" s="41"/>
      <c r="O750" s="175"/>
      <c r="P750" s="176"/>
    </row>
    <row r="751" s="6" customFormat="1" customHeight="1" spans="1:16">
      <c r="A751" s="91"/>
      <c r="B751" s="92">
        <v>2</v>
      </c>
      <c r="C751" s="92" t="s">
        <v>3149</v>
      </c>
      <c r="D751" s="92" t="s">
        <v>20</v>
      </c>
      <c r="E751" s="93" t="s">
        <v>3150</v>
      </c>
      <c r="F751" s="107" t="s">
        <v>1338</v>
      </c>
      <c r="G751" s="92">
        <v>30000</v>
      </c>
      <c r="H751" s="159" t="s">
        <v>477</v>
      </c>
      <c r="I751" s="107" t="s">
        <v>484</v>
      </c>
      <c r="J751" s="26"/>
      <c r="K751" s="93"/>
      <c r="L751" s="141"/>
      <c r="M751" s="44"/>
      <c r="N751" s="44"/>
      <c r="O751" s="177"/>
      <c r="P751" s="178"/>
    </row>
    <row r="752" s="6" customFormat="1" customHeight="1" spans="1:16">
      <c r="A752" s="94"/>
      <c r="B752" s="95">
        <v>3</v>
      </c>
      <c r="C752" s="95" t="s">
        <v>3151</v>
      </c>
      <c r="D752" s="95" t="s">
        <v>1352</v>
      </c>
      <c r="E752" s="96" t="s">
        <v>3152</v>
      </c>
      <c r="F752" s="136" t="s">
        <v>1341</v>
      </c>
      <c r="G752" s="95">
        <v>0</v>
      </c>
      <c r="H752" s="160" t="s">
        <v>477</v>
      </c>
      <c r="I752" s="136" t="s">
        <v>484</v>
      </c>
      <c r="J752" s="30"/>
      <c r="K752" s="96"/>
      <c r="L752" s="143"/>
      <c r="M752" s="47"/>
      <c r="N752" s="47"/>
      <c r="O752" s="179"/>
      <c r="P752" s="180"/>
    </row>
    <row r="753" s="6" customFormat="1" ht="33" customHeight="1" spans="1:16">
      <c r="A753" s="151">
        <v>200</v>
      </c>
      <c r="B753" s="89">
        <v>1</v>
      </c>
      <c r="C753" s="89" t="s">
        <v>3153</v>
      </c>
      <c r="D753" s="89" t="s">
        <v>17</v>
      </c>
      <c r="E753" s="90" t="s">
        <v>3154</v>
      </c>
      <c r="F753" s="89" t="s">
        <v>2965</v>
      </c>
      <c r="G753" s="89">
        <v>22800</v>
      </c>
      <c r="H753" s="153" t="s">
        <v>762</v>
      </c>
      <c r="I753" s="89" t="s">
        <v>796</v>
      </c>
      <c r="J753" s="23" t="s">
        <v>3155</v>
      </c>
      <c r="K753" s="90" t="s">
        <v>3103</v>
      </c>
      <c r="L753" s="139">
        <v>81513</v>
      </c>
      <c r="M753" s="41">
        <v>3</v>
      </c>
      <c r="N753" s="41"/>
      <c r="O753" s="175"/>
      <c r="P753" s="176"/>
    </row>
    <row r="754" s="6" customFormat="1" ht="31" customHeight="1" spans="1:16">
      <c r="A754" s="91"/>
      <c r="B754" s="92">
        <v>2</v>
      </c>
      <c r="C754" s="92" t="s">
        <v>3156</v>
      </c>
      <c r="D754" s="92" t="s">
        <v>20</v>
      </c>
      <c r="E754" s="93" t="s">
        <v>3157</v>
      </c>
      <c r="F754" s="107" t="s">
        <v>3158</v>
      </c>
      <c r="G754" s="92">
        <v>58713</v>
      </c>
      <c r="H754" s="155" t="s">
        <v>762</v>
      </c>
      <c r="I754" s="92" t="s">
        <v>796</v>
      </c>
      <c r="J754" s="26"/>
      <c r="K754" s="93"/>
      <c r="L754" s="141"/>
      <c r="M754" s="44"/>
      <c r="N754" s="44"/>
      <c r="O754" s="177"/>
      <c r="P754" s="178"/>
    </row>
    <row r="755" s="6" customFormat="1" customHeight="1" spans="1:16">
      <c r="A755" s="94"/>
      <c r="B755" s="95">
        <v>3</v>
      </c>
      <c r="C755" s="95" t="s">
        <v>3159</v>
      </c>
      <c r="D755" s="95" t="s">
        <v>1352</v>
      </c>
      <c r="E755" s="96" t="s">
        <v>1693</v>
      </c>
      <c r="F755" s="136" t="s">
        <v>1341</v>
      </c>
      <c r="G755" s="95">
        <v>0</v>
      </c>
      <c r="H755" s="158" t="s">
        <v>762</v>
      </c>
      <c r="I755" s="95" t="s">
        <v>796</v>
      </c>
      <c r="J755" s="30"/>
      <c r="K755" s="96"/>
      <c r="L755" s="143"/>
      <c r="M755" s="47"/>
      <c r="N755" s="47"/>
      <c r="O755" s="179"/>
      <c r="P755" s="180"/>
    </row>
    <row r="756" s="6" customFormat="1" ht="33" customHeight="1" spans="1:16">
      <c r="A756" s="151">
        <v>201</v>
      </c>
      <c r="B756" s="89">
        <v>1</v>
      </c>
      <c r="C756" s="89" t="s">
        <v>3160</v>
      </c>
      <c r="D756" s="89" t="s">
        <v>17</v>
      </c>
      <c r="E756" s="90" t="s">
        <v>3161</v>
      </c>
      <c r="F756" s="89" t="s">
        <v>3162</v>
      </c>
      <c r="G756" s="89">
        <v>30000</v>
      </c>
      <c r="H756" s="153" t="s">
        <v>762</v>
      </c>
      <c r="I756" s="89" t="s">
        <v>813</v>
      </c>
      <c r="J756" s="23" t="s">
        <v>3163</v>
      </c>
      <c r="K756" s="90" t="s">
        <v>3071</v>
      </c>
      <c r="L756" s="139">
        <v>60000</v>
      </c>
      <c r="M756" s="41">
        <v>3</v>
      </c>
      <c r="N756" s="41"/>
      <c r="O756" s="175"/>
      <c r="P756" s="176"/>
    </row>
    <row r="757" s="6" customFormat="1" customHeight="1" spans="1:16">
      <c r="A757" s="91"/>
      <c r="B757" s="92">
        <v>2</v>
      </c>
      <c r="C757" s="92" t="s">
        <v>3164</v>
      </c>
      <c r="D757" s="92" t="s">
        <v>20</v>
      </c>
      <c r="E757" s="93" t="s">
        <v>3165</v>
      </c>
      <c r="F757" s="107" t="s">
        <v>1338</v>
      </c>
      <c r="G757" s="92">
        <v>30000</v>
      </c>
      <c r="H757" s="159" t="s">
        <v>762</v>
      </c>
      <c r="I757" s="92" t="s">
        <v>3166</v>
      </c>
      <c r="J757" s="26"/>
      <c r="K757" s="93"/>
      <c r="L757" s="141"/>
      <c r="M757" s="44"/>
      <c r="N757" s="44"/>
      <c r="O757" s="177"/>
      <c r="P757" s="178"/>
    </row>
    <row r="758" s="6" customFormat="1" customHeight="1" spans="1:16">
      <c r="A758" s="91"/>
      <c r="B758" s="92">
        <v>3</v>
      </c>
      <c r="C758" s="92" t="s">
        <v>3167</v>
      </c>
      <c r="D758" s="92" t="s">
        <v>1336</v>
      </c>
      <c r="E758" s="93" t="s">
        <v>3168</v>
      </c>
      <c r="F758" s="107" t="s">
        <v>1341</v>
      </c>
      <c r="G758" s="92">
        <v>0</v>
      </c>
      <c r="H758" s="159" t="s">
        <v>762</v>
      </c>
      <c r="I758" s="92" t="s">
        <v>3166</v>
      </c>
      <c r="J758" s="26"/>
      <c r="K758" s="93"/>
      <c r="L758" s="141"/>
      <c r="M758" s="44"/>
      <c r="N758" s="44"/>
      <c r="O758" s="177"/>
      <c r="P758" s="178"/>
    </row>
    <row r="759" s="6" customFormat="1" customHeight="1" spans="1:16">
      <c r="A759" s="94"/>
      <c r="B759" s="95">
        <v>4</v>
      </c>
      <c r="C759" s="95" t="s">
        <v>3169</v>
      </c>
      <c r="D759" s="95" t="s">
        <v>1352</v>
      </c>
      <c r="E759" s="96" t="s">
        <v>3170</v>
      </c>
      <c r="F759" s="136" t="s">
        <v>1341</v>
      </c>
      <c r="G759" s="95">
        <v>0</v>
      </c>
      <c r="H759" s="160" t="s">
        <v>762</v>
      </c>
      <c r="I759" s="136" t="s">
        <v>813</v>
      </c>
      <c r="J759" s="30"/>
      <c r="K759" s="96"/>
      <c r="L759" s="143"/>
      <c r="M759" s="47"/>
      <c r="N759" s="47"/>
      <c r="O759" s="179"/>
      <c r="P759" s="180"/>
    </row>
    <row r="760" s="6" customFormat="1" customHeight="1" spans="1:16">
      <c r="A760" s="151">
        <v>202</v>
      </c>
      <c r="B760" s="89">
        <v>1</v>
      </c>
      <c r="C760" s="89" t="s">
        <v>3171</v>
      </c>
      <c r="D760" s="89" t="s">
        <v>17</v>
      </c>
      <c r="E760" s="90" t="s">
        <v>3172</v>
      </c>
      <c r="F760" s="89" t="s">
        <v>1338</v>
      </c>
      <c r="G760" s="89">
        <v>24000</v>
      </c>
      <c r="H760" s="153" t="s">
        <v>826</v>
      </c>
      <c r="I760" s="89" t="s">
        <v>857</v>
      </c>
      <c r="J760" s="23" t="s">
        <v>3173</v>
      </c>
      <c r="K760" s="90" t="s">
        <v>3071</v>
      </c>
      <c r="L760" s="139">
        <v>55200</v>
      </c>
      <c r="M760" s="41">
        <v>3</v>
      </c>
      <c r="N760" s="41"/>
      <c r="O760" s="175"/>
      <c r="P760" s="176"/>
    </row>
    <row r="761" s="6" customFormat="1" customHeight="1" spans="1:16">
      <c r="A761" s="91"/>
      <c r="B761" s="92">
        <v>2</v>
      </c>
      <c r="C761" s="92" t="s">
        <v>3174</v>
      </c>
      <c r="D761" s="92" t="s">
        <v>20</v>
      </c>
      <c r="E761" s="93" t="s">
        <v>3175</v>
      </c>
      <c r="F761" s="107" t="s">
        <v>1338</v>
      </c>
      <c r="G761" s="92">
        <v>18000</v>
      </c>
      <c r="H761" s="96" t="s">
        <v>2040</v>
      </c>
      <c r="I761" s="96" t="s">
        <v>3176</v>
      </c>
      <c r="J761" s="26"/>
      <c r="K761" s="93"/>
      <c r="L761" s="141"/>
      <c r="M761" s="44"/>
      <c r="N761" s="44"/>
      <c r="O761" s="177"/>
      <c r="P761" s="178"/>
    </row>
    <row r="762" s="6" customFormat="1" customHeight="1" spans="1:16">
      <c r="A762" s="91"/>
      <c r="B762" s="92">
        <v>3</v>
      </c>
      <c r="C762" s="92" t="s">
        <v>3177</v>
      </c>
      <c r="D762" s="92" t="s">
        <v>1352</v>
      </c>
      <c r="E762" s="93" t="s">
        <v>3178</v>
      </c>
      <c r="F762" s="107" t="s">
        <v>3179</v>
      </c>
      <c r="G762" s="92">
        <v>13200</v>
      </c>
      <c r="H762" s="159" t="s">
        <v>826</v>
      </c>
      <c r="I762" s="107" t="s">
        <v>857</v>
      </c>
      <c r="J762" s="26"/>
      <c r="K762" s="93"/>
      <c r="L762" s="141"/>
      <c r="M762" s="44"/>
      <c r="N762" s="44"/>
      <c r="O762" s="177"/>
      <c r="P762" s="178"/>
    </row>
    <row r="763" s="6" customFormat="1" customHeight="1" spans="1:16">
      <c r="A763" s="94"/>
      <c r="B763" s="95">
        <v>4</v>
      </c>
      <c r="C763" s="95" t="s">
        <v>3180</v>
      </c>
      <c r="D763" s="95" t="s">
        <v>1352</v>
      </c>
      <c r="E763" s="96" t="s">
        <v>3181</v>
      </c>
      <c r="F763" s="136" t="s">
        <v>1341</v>
      </c>
      <c r="G763" s="95">
        <v>0</v>
      </c>
      <c r="H763" s="96" t="s">
        <v>2040</v>
      </c>
      <c r="I763" s="96" t="s">
        <v>3176</v>
      </c>
      <c r="J763" s="30"/>
      <c r="K763" s="96"/>
      <c r="L763" s="143"/>
      <c r="M763" s="47"/>
      <c r="N763" s="47"/>
      <c r="O763" s="179"/>
      <c r="P763" s="180"/>
    </row>
    <row r="764" s="6" customFormat="1" customHeight="1" spans="1:16">
      <c r="A764" s="161">
        <v>203</v>
      </c>
      <c r="B764" s="89">
        <v>1</v>
      </c>
      <c r="C764" s="89" t="s">
        <v>3182</v>
      </c>
      <c r="D764" s="89" t="s">
        <v>17</v>
      </c>
      <c r="E764" s="90" t="s">
        <v>3183</v>
      </c>
      <c r="F764" s="89" t="s">
        <v>1364</v>
      </c>
      <c r="G764" s="89">
        <v>0</v>
      </c>
      <c r="H764" s="153" t="s">
        <v>891</v>
      </c>
      <c r="I764" s="89" t="s">
        <v>933</v>
      </c>
      <c r="J764" s="23" t="s">
        <v>3184</v>
      </c>
      <c r="K764" s="90" t="s">
        <v>3103</v>
      </c>
      <c r="L764" s="139">
        <v>0</v>
      </c>
      <c r="M764" s="41">
        <v>3</v>
      </c>
      <c r="N764" s="41"/>
      <c r="O764" s="175"/>
      <c r="P764" s="176"/>
    </row>
    <row r="765" s="6" customFormat="1" customHeight="1" spans="1:16">
      <c r="A765" s="162"/>
      <c r="B765" s="92">
        <v>2</v>
      </c>
      <c r="C765" s="92" t="s">
        <v>3185</v>
      </c>
      <c r="D765" s="92" t="s">
        <v>20</v>
      </c>
      <c r="E765" s="93" t="s">
        <v>3186</v>
      </c>
      <c r="F765" s="107" t="s">
        <v>1364</v>
      </c>
      <c r="G765" s="92">
        <v>0</v>
      </c>
      <c r="H765" s="159" t="s">
        <v>891</v>
      </c>
      <c r="I765" s="107" t="s">
        <v>933</v>
      </c>
      <c r="J765" s="26"/>
      <c r="K765" s="93"/>
      <c r="L765" s="141"/>
      <c r="M765" s="44"/>
      <c r="N765" s="44"/>
      <c r="O765" s="177"/>
      <c r="P765" s="178"/>
    </row>
    <row r="766" s="6" customFormat="1" customHeight="1" spans="1:16">
      <c r="A766" s="163"/>
      <c r="B766" s="95">
        <v>3</v>
      </c>
      <c r="C766" s="95" t="s">
        <v>3187</v>
      </c>
      <c r="D766" s="95" t="s">
        <v>1352</v>
      </c>
      <c r="E766" s="96" t="s">
        <v>3188</v>
      </c>
      <c r="F766" s="136" t="s">
        <v>1364</v>
      </c>
      <c r="G766" s="95">
        <v>0</v>
      </c>
      <c r="H766" s="160" t="s">
        <v>891</v>
      </c>
      <c r="I766" s="136" t="s">
        <v>933</v>
      </c>
      <c r="J766" s="30"/>
      <c r="K766" s="96"/>
      <c r="L766" s="143"/>
      <c r="M766" s="47"/>
      <c r="N766" s="47"/>
      <c r="O766" s="179"/>
      <c r="P766" s="180"/>
    </row>
    <row r="767" s="6" customFormat="1" customHeight="1" spans="1:16">
      <c r="A767" s="151">
        <v>204</v>
      </c>
      <c r="B767" s="89">
        <v>1</v>
      </c>
      <c r="C767" s="89" t="s">
        <v>3189</v>
      </c>
      <c r="D767" s="89" t="s">
        <v>17</v>
      </c>
      <c r="E767" s="90" t="s">
        <v>3190</v>
      </c>
      <c r="F767" s="89" t="s">
        <v>1338</v>
      </c>
      <c r="G767" s="89">
        <v>42000</v>
      </c>
      <c r="H767" s="153" t="s">
        <v>0</v>
      </c>
      <c r="I767" s="89" t="s">
        <v>688</v>
      </c>
      <c r="J767" s="23" t="s">
        <v>3191</v>
      </c>
      <c r="K767" s="90" t="s">
        <v>3071</v>
      </c>
      <c r="L767" s="139">
        <v>57000</v>
      </c>
      <c r="M767" s="41">
        <v>4</v>
      </c>
      <c r="N767" s="41"/>
      <c r="O767" s="175"/>
      <c r="P767" s="176"/>
    </row>
    <row r="768" s="6" customFormat="1" ht="32" customHeight="1" spans="1:16">
      <c r="A768" s="91"/>
      <c r="B768" s="92">
        <v>2</v>
      </c>
      <c r="C768" s="92" t="s">
        <v>3192</v>
      </c>
      <c r="D768" s="92" t="s">
        <v>20</v>
      </c>
      <c r="E768" s="93" t="s">
        <v>3193</v>
      </c>
      <c r="F768" s="107" t="s">
        <v>3194</v>
      </c>
      <c r="G768" s="92">
        <v>15000</v>
      </c>
      <c r="H768" s="159" t="s">
        <v>0</v>
      </c>
      <c r="I768" s="107" t="s">
        <v>688</v>
      </c>
      <c r="J768" s="26"/>
      <c r="K768" s="93"/>
      <c r="L768" s="141"/>
      <c r="M768" s="44"/>
      <c r="N768" s="44"/>
      <c r="O768" s="177"/>
      <c r="P768" s="178"/>
    </row>
    <row r="769" s="6" customFormat="1" customHeight="1" spans="1:16">
      <c r="A769" s="91"/>
      <c r="B769" s="92">
        <v>3</v>
      </c>
      <c r="C769" s="92" t="s">
        <v>3195</v>
      </c>
      <c r="D769" s="92" t="s">
        <v>1336</v>
      </c>
      <c r="E769" s="93" t="s">
        <v>3196</v>
      </c>
      <c r="F769" s="107" t="s">
        <v>1341</v>
      </c>
      <c r="G769" s="92">
        <v>0</v>
      </c>
      <c r="H769" s="159" t="s">
        <v>0</v>
      </c>
      <c r="I769" s="107" t="s">
        <v>688</v>
      </c>
      <c r="J769" s="26"/>
      <c r="K769" s="93"/>
      <c r="L769" s="141"/>
      <c r="M769" s="44"/>
      <c r="N769" s="44"/>
      <c r="O769" s="177"/>
      <c r="P769" s="178"/>
    </row>
    <row r="770" s="6" customFormat="1" customHeight="1" spans="1:16">
      <c r="A770" s="94"/>
      <c r="B770" s="95">
        <v>4</v>
      </c>
      <c r="C770" s="95" t="s">
        <v>3197</v>
      </c>
      <c r="D770" s="95" t="s">
        <v>1352</v>
      </c>
      <c r="E770" s="96" t="s">
        <v>3198</v>
      </c>
      <c r="F770" s="136" t="s">
        <v>1341</v>
      </c>
      <c r="G770" s="95">
        <v>0</v>
      </c>
      <c r="H770" s="160" t="s">
        <v>0</v>
      </c>
      <c r="I770" s="136" t="s">
        <v>688</v>
      </c>
      <c r="J770" s="30"/>
      <c r="K770" s="96"/>
      <c r="L770" s="143"/>
      <c r="M770" s="47"/>
      <c r="N770" s="47"/>
      <c r="O770" s="179"/>
      <c r="P770" s="180"/>
    </row>
    <row r="771" s="6" customFormat="1" customHeight="1" spans="1:16">
      <c r="A771" s="161">
        <v>205</v>
      </c>
      <c r="B771" s="89">
        <v>1</v>
      </c>
      <c r="C771" s="89" t="s">
        <v>3199</v>
      </c>
      <c r="D771" s="89" t="s">
        <v>17</v>
      </c>
      <c r="E771" s="90" t="s">
        <v>3200</v>
      </c>
      <c r="F771" s="89" t="s">
        <v>1338</v>
      </c>
      <c r="G771" s="89">
        <v>26000</v>
      </c>
      <c r="H771" s="153" t="s">
        <v>826</v>
      </c>
      <c r="I771" s="89" t="s">
        <v>839</v>
      </c>
      <c r="J771" s="23" t="s">
        <v>3201</v>
      </c>
      <c r="K771" s="90" t="s">
        <v>3103</v>
      </c>
      <c r="L771" s="139">
        <v>56000</v>
      </c>
      <c r="M771" s="41">
        <v>3</v>
      </c>
      <c r="N771" s="41"/>
      <c r="O771" s="175"/>
      <c r="P771" s="176"/>
    </row>
    <row r="772" s="6" customFormat="1" customHeight="1" spans="1:16">
      <c r="A772" s="162"/>
      <c r="B772" s="92">
        <v>2</v>
      </c>
      <c r="C772" s="92" t="s">
        <v>3202</v>
      </c>
      <c r="D772" s="92" t="s">
        <v>20</v>
      </c>
      <c r="E772" s="93" t="s">
        <v>3203</v>
      </c>
      <c r="F772" s="107" t="s">
        <v>1338</v>
      </c>
      <c r="G772" s="92">
        <v>30000</v>
      </c>
      <c r="H772" s="159" t="s">
        <v>826</v>
      </c>
      <c r="I772" s="107" t="s">
        <v>839</v>
      </c>
      <c r="J772" s="26"/>
      <c r="K772" s="93"/>
      <c r="L772" s="141"/>
      <c r="M772" s="44"/>
      <c r="N772" s="44"/>
      <c r="O772" s="177"/>
      <c r="P772" s="178"/>
    </row>
    <row r="773" s="6" customFormat="1" customHeight="1" spans="1:16">
      <c r="A773" s="163"/>
      <c r="B773" s="95">
        <v>3</v>
      </c>
      <c r="C773" s="95" t="s">
        <v>3204</v>
      </c>
      <c r="D773" s="95" t="s">
        <v>1352</v>
      </c>
      <c r="E773" s="96" t="s">
        <v>3205</v>
      </c>
      <c r="F773" s="136" t="s">
        <v>1341</v>
      </c>
      <c r="G773" s="95">
        <v>0</v>
      </c>
      <c r="H773" s="160" t="s">
        <v>826</v>
      </c>
      <c r="I773" s="136" t="s">
        <v>839</v>
      </c>
      <c r="J773" s="30"/>
      <c r="K773" s="96"/>
      <c r="L773" s="143"/>
      <c r="M773" s="47"/>
      <c r="N773" s="47"/>
      <c r="O773" s="179"/>
      <c r="P773" s="180"/>
    </row>
    <row r="774" s="6" customFormat="1" customHeight="1" spans="1:16">
      <c r="A774" s="151">
        <v>206</v>
      </c>
      <c r="B774" s="89">
        <v>1</v>
      </c>
      <c r="C774" s="89" t="s">
        <v>3206</v>
      </c>
      <c r="D774" s="89" t="s">
        <v>17</v>
      </c>
      <c r="E774" s="90" t="s">
        <v>3207</v>
      </c>
      <c r="F774" s="89" t="s">
        <v>1338</v>
      </c>
      <c r="G774" s="89">
        <v>12000</v>
      </c>
      <c r="H774" s="89" t="s">
        <v>477</v>
      </c>
      <c r="I774" s="89" t="s">
        <v>3208</v>
      </c>
      <c r="J774" s="23" t="s">
        <v>3209</v>
      </c>
      <c r="K774" s="89">
        <v>3</v>
      </c>
      <c r="L774" s="32">
        <v>38000</v>
      </c>
      <c r="M774" s="41">
        <v>3</v>
      </c>
      <c r="N774" s="24"/>
      <c r="O774" s="175"/>
      <c r="P774" s="176"/>
    </row>
    <row r="775" s="6" customFormat="1" ht="30" customHeight="1" spans="1:16">
      <c r="A775" s="91"/>
      <c r="B775" s="92">
        <v>2</v>
      </c>
      <c r="C775" s="92" t="s">
        <v>3210</v>
      </c>
      <c r="D775" s="92" t="s">
        <v>20</v>
      </c>
      <c r="E775" s="93" t="s">
        <v>3211</v>
      </c>
      <c r="F775" s="107" t="s">
        <v>3212</v>
      </c>
      <c r="G775" s="92">
        <v>26000</v>
      </c>
      <c r="H775" s="92" t="s">
        <v>477</v>
      </c>
      <c r="I775" s="92" t="s">
        <v>3208</v>
      </c>
      <c r="J775" s="26"/>
      <c r="K775" s="92"/>
      <c r="L775" s="28"/>
      <c r="M775" s="192"/>
      <c r="N775" s="27"/>
      <c r="O775" s="177"/>
      <c r="P775" s="178"/>
    </row>
    <row r="776" s="6" customFormat="1" customHeight="1" spans="1:16">
      <c r="A776" s="94"/>
      <c r="B776" s="95">
        <v>3</v>
      </c>
      <c r="C776" s="95" t="s">
        <v>3213</v>
      </c>
      <c r="D776" s="95" t="s">
        <v>1336</v>
      </c>
      <c r="E776" s="96" t="s">
        <v>3214</v>
      </c>
      <c r="F776" s="136" t="s">
        <v>1341</v>
      </c>
      <c r="G776" s="95">
        <v>0</v>
      </c>
      <c r="H776" s="95" t="s">
        <v>477</v>
      </c>
      <c r="I776" s="95" t="s">
        <v>3208</v>
      </c>
      <c r="J776" s="30"/>
      <c r="K776" s="95"/>
      <c r="L776" s="33"/>
      <c r="M776" s="193"/>
      <c r="N776" s="31"/>
      <c r="O776" s="179"/>
      <c r="P776" s="180"/>
    </row>
    <row r="777" s="6" customFormat="1" ht="31" customHeight="1" spans="1:16">
      <c r="A777" s="161">
        <v>207</v>
      </c>
      <c r="B777" s="89">
        <v>1</v>
      </c>
      <c r="C777" s="89" t="s">
        <v>2364</v>
      </c>
      <c r="D777" s="89" t="s">
        <v>17</v>
      </c>
      <c r="E777" s="90" t="s">
        <v>3215</v>
      </c>
      <c r="F777" s="89" t="s">
        <v>3216</v>
      </c>
      <c r="G777" s="89">
        <v>26000</v>
      </c>
      <c r="H777" s="153" t="s">
        <v>1124</v>
      </c>
      <c r="I777" s="89" t="s">
        <v>1189</v>
      </c>
      <c r="J777" s="23" t="s">
        <v>3217</v>
      </c>
      <c r="K777" s="90" t="s">
        <v>3071</v>
      </c>
      <c r="L777" s="139">
        <v>56000</v>
      </c>
      <c r="M777" s="41">
        <v>4</v>
      </c>
      <c r="N777" s="41"/>
      <c r="O777" s="175"/>
      <c r="P777" s="176"/>
    </row>
    <row r="778" s="6" customFormat="1" ht="31" customHeight="1" spans="1:16">
      <c r="A778" s="162"/>
      <c r="B778" s="92">
        <v>2</v>
      </c>
      <c r="C778" s="92" t="s">
        <v>3218</v>
      </c>
      <c r="D778" s="92" t="s">
        <v>20</v>
      </c>
      <c r="E778" s="93" t="s">
        <v>3219</v>
      </c>
      <c r="F778" s="107" t="s">
        <v>3220</v>
      </c>
      <c r="G778" s="92">
        <v>30000</v>
      </c>
      <c r="H778" s="159" t="s">
        <v>1124</v>
      </c>
      <c r="I778" s="107" t="s">
        <v>1189</v>
      </c>
      <c r="J778" s="26"/>
      <c r="K778" s="93"/>
      <c r="L778" s="141"/>
      <c r="M778" s="44"/>
      <c r="N778" s="44"/>
      <c r="O778" s="177"/>
      <c r="P778" s="178"/>
    </row>
    <row r="779" s="6" customFormat="1" customHeight="1" spans="1:16">
      <c r="A779" s="162"/>
      <c r="B779" s="92">
        <v>3</v>
      </c>
      <c r="C779" s="92" t="s">
        <v>3221</v>
      </c>
      <c r="D779" s="92" t="s">
        <v>1352</v>
      </c>
      <c r="E779" s="93" t="s">
        <v>3222</v>
      </c>
      <c r="F779" s="107" t="s">
        <v>1341</v>
      </c>
      <c r="G779" s="92">
        <v>0</v>
      </c>
      <c r="H779" s="159" t="s">
        <v>1124</v>
      </c>
      <c r="I779" s="107" t="s">
        <v>1189</v>
      </c>
      <c r="J779" s="26"/>
      <c r="K779" s="93"/>
      <c r="L779" s="141"/>
      <c r="M779" s="44"/>
      <c r="N779" s="44"/>
      <c r="O779" s="177"/>
      <c r="P779" s="178"/>
    </row>
    <row r="780" s="6" customFormat="1" customHeight="1" spans="1:16">
      <c r="A780" s="163"/>
      <c r="B780" s="95">
        <v>4</v>
      </c>
      <c r="C780" s="95" t="s">
        <v>3223</v>
      </c>
      <c r="D780" s="95" t="s">
        <v>1336</v>
      </c>
      <c r="E780" s="96" t="s">
        <v>3224</v>
      </c>
      <c r="F780" s="136" t="s">
        <v>1341</v>
      </c>
      <c r="G780" s="95">
        <v>0</v>
      </c>
      <c r="H780" s="160" t="s">
        <v>1124</v>
      </c>
      <c r="I780" s="136" t="s">
        <v>1189</v>
      </c>
      <c r="J780" s="30"/>
      <c r="K780" s="96"/>
      <c r="L780" s="143"/>
      <c r="M780" s="47"/>
      <c r="N780" s="47"/>
      <c r="O780" s="179"/>
      <c r="P780" s="180"/>
    </row>
    <row r="781" s="6" customFormat="1" ht="28" customHeight="1" spans="1:16">
      <c r="A781" s="151">
        <v>208</v>
      </c>
      <c r="B781" s="89">
        <v>1</v>
      </c>
      <c r="C781" s="89" t="s">
        <v>3225</v>
      </c>
      <c r="D781" s="89" t="s">
        <v>17</v>
      </c>
      <c r="E781" s="90" t="s">
        <v>3226</v>
      </c>
      <c r="F781" s="89" t="s">
        <v>3227</v>
      </c>
      <c r="G781" s="89">
        <v>40500</v>
      </c>
      <c r="H781" s="153" t="s">
        <v>0</v>
      </c>
      <c r="I781" s="89" t="s">
        <v>688</v>
      </c>
      <c r="J781" s="23" t="s">
        <v>3228</v>
      </c>
      <c r="K781" s="90" t="s">
        <v>3071</v>
      </c>
      <c r="L781" s="139">
        <v>61500</v>
      </c>
      <c r="M781" s="41">
        <v>4</v>
      </c>
      <c r="N781" s="41"/>
      <c r="O781" s="175"/>
      <c r="P781" s="176"/>
    </row>
    <row r="782" s="6" customFormat="1" customHeight="1" spans="1:16">
      <c r="A782" s="91"/>
      <c r="B782" s="92">
        <v>2</v>
      </c>
      <c r="C782" s="92" t="s">
        <v>3229</v>
      </c>
      <c r="D782" s="92" t="s">
        <v>20</v>
      </c>
      <c r="E782" s="93" t="s">
        <v>3230</v>
      </c>
      <c r="F782" s="107" t="s">
        <v>3231</v>
      </c>
      <c r="G782" s="92">
        <v>21000</v>
      </c>
      <c r="H782" s="159" t="s">
        <v>0</v>
      </c>
      <c r="I782" s="107" t="s">
        <v>688</v>
      </c>
      <c r="J782" s="26"/>
      <c r="K782" s="93"/>
      <c r="L782" s="141"/>
      <c r="M782" s="44"/>
      <c r="N782" s="44"/>
      <c r="O782" s="177"/>
      <c r="P782" s="178"/>
    </row>
    <row r="783" s="6" customFormat="1" customHeight="1" spans="1:16">
      <c r="A783" s="91"/>
      <c r="B783" s="92">
        <v>3</v>
      </c>
      <c r="C783" s="92" t="s">
        <v>3232</v>
      </c>
      <c r="D783" s="92" t="s">
        <v>1352</v>
      </c>
      <c r="E783" s="93" t="s">
        <v>3233</v>
      </c>
      <c r="F783" s="107" t="s">
        <v>1386</v>
      </c>
      <c r="G783" s="92">
        <v>0</v>
      </c>
      <c r="H783" s="159" t="s">
        <v>0</v>
      </c>
      <c r="I783" s="107" t="s">
        <v>688</v>
      </c>
      <c r="J783" s="26"/>
      <c r="K783" s="93"/>
      <c r="L783" s="141"/>
      <c r="M783" s="44"/>
      <c r="N783" s="44"/>
      <c r="O783" s="177"/>
      <c r="P783" s="178"/>
    </row>
    <row r="784" s="6" customFormat="1" customHeight="1" spans="1:16">
      <c r="A784" s="94"/>
      <c r="B784" s="95">
        <v>4</v>
      </c>
      <c r="C784" s="95" t="s">
        <v>3234</v>
      </c>
      <c r="D784" s="95" t="s">
        <v>1336</v>
      </c>
      <c r="E784" s="96" t="s">
        <v>3235</v>
      </c>
      <c r="F784" s="136" t="s">
        <v>1341</v>
      </c>
      <c r="G784" s="95">
        <v>0</v>
      </c>
      <c r="H784" s="160" t="s">
        <v>0</v>
      </c>
      <c r="I784" s="136" t="s">
        <v>688</v>
      </c>
      <c r="J784" s="30"/>
      <c r="K784" s="96"/>
      <c r="L784" s="143"/>
      <c r="M784" s="47"/>
      <c r="N784" s="47"/>
      <c r="O784" s="179"/>
      <c r="P784" s="180"/>
    </row>
    <row r="785" s="6" customFormat="1" ht="32" customHeight="1" spans="1:16">
      <c r="A785" s="151">
        <v>209</v>
      </c>
      <c r="B785" s="89">
        <v>1</v>
      </c>
      <c r="C785" s="89" t="s">
        <v>3236</v>
      </c>
      <c r="D785" s="89" t="s">
        <v>17</v>
      </c>
      <c r="E785" s="90" t="s">
        <v>3237</v>
      </c>
      <c r="F785" s="89" t="s">
        <v>3238</v>
      </c>
      <c r="G785" s="89">
        <v>20000</v>
      </c>
      <c r="H785" s="153" t="s">
        <v>0</v>
      </c>
      <c r="I785" s="89" t="s">
        <v>44</v>
      </c>
      <c r="J785" s="23" t="s">
        <v>3239</v>
      </c>
      <c r="K785" s="90" t="s">
        <v>3103</v>
      </c>
      <c r="L785" s="139">
        <v>42800</v>
      </c>
      <c r="M785" s="41">
        <v>3</v>
      </c>
      <c r="N785" s="41"/>
      <c r="O785" s="175"/>
      <c r="P785" s="176"/>
    </row>
    <row r="786" s="6" customFormat="1" ht="30" customHeight="1" spans="1:16">
      <c r="A786" s="91"/>
      <c r="B786" s="92">
        <v>2</v>
      </c>
      <c r="C786" s="92" t="s">
        <v>3240</v>
      </c>
      <c r="D786" s="92" t="s">
        <v>20</v>
      </c>
      <c r="E786" s="93" t="s">
        <v>3241</v>
      </c>
      <c r="F786" s="107" t="s">
        <v>1331</v>
      </c>
      <c r="G786" s="92">
        <v>22800</v>
      </c>
      <c r="H786" s="159" t="s">
        <v>0</v>
      </c>
      <c r="I786" s="107" t="s">
        <v>44</v>
      </c>
      <c r="J786" s="109"/>
      <c r="K786" s="108"/>
      <c r="L786" s="165"/>
      <c r="M786" s="44"/>
      <c r="N786" s="44"/>
      <c r="O786" s="181"/>
      <c r="P786" s="182"/>
    </row>
    <row r="787" s="6" customFormat="1" customHeight="1" spans="1:16">
      <c r="A787" s="94"/>
      <c r="B787" s="95">
        <v>3</v>
      </c>
      <c r="C787" s="95" t="s">
        <v>3242</v>
      </c>
      <c r="D787" s="95" t="s">
        <v>1352</v>
      </c>
      <c r="E787" s="96" t="s">
        <v>3243</v>
      </c>
      <c r="F787" s="136" t="s">
        <v>1386</v>
      </c>
      <c r="G787" s="95">
        <v>0</v>
      </c>
      <c r="H787" s="160" t="s">
        <v>0</v>
      </c>
      <c r="I787" s="136" t="s">
        <v>44</v>
      </c>
      <c r="J787" s="30"/>
      <c r="K787" s="96"/>
      <c r="L787" s="143"/>
      <c r="M787" s="47"/>
      <c r="N787" s="47"/>
      <c r="O787" s="179"/>
      <c r="P787" s="180"/>
    </row>
    <row r="788" s="6" customFormat="1" customHeight="1" spans="1:16">
      <c r="A788" s="161">
        <v>210</v>
      </c>
      <c r="B788" s="89">
        <v>1</v>
      </c>
      <c r="C788" s="89" t="s">
        <v>3244</v>
      </c>
      <c r="D788" s="89" t="s">
        <v>17</v>
      </c>
      <c r="E788" s="90" t="s">
        <v>3245</v>
      </c>
      <c r="F788" s="89" t="s">
        <v>1338</v>
      </c>
      <c r="G788" s="89">
        <v>45000</v>
      </c>
      <c r="H788" s="153" t="s">
        <v>1229</v>
      </c>
      <c r="I788" s="89" t="s">
        <v>1243</v>
      </c>
      <c r="J788" s="23" t="s">
        <v>3246</v>
      </c>
      <c r="K788" s="41">
        <v>4</v>
      </c>
      <c r="L788" s="139">
        <v>87400</v>
      </c>
      <c r="M788" s="41">
        <v>3</v>
      </c>
      <c r="N788" s="24"/>
      <c r="O788" s="175"/>
      <c r="P788" s="176"/>
    </row>
    <row r="789" s="6" customFormat="1" customHeight="1" spans="1:16">
      <c r="A789" s="162"/>
      <c r="B789" s="92">
        <v>2</v>
      </c>
      <c r="C789" s="92" t="s">
        <v>3247</v>
      </c>
      <c r="D789" s="92" t="s">
        <v>20</v>
      </c>
      <c r="E789" s="93" t="s">
        <v>3248</v>
      </c>
      <c r="F789" s="107" t="s">
        <v>1338</v>
      </c>
      <c r="G789" s="92">
        <v>16000</v>
      </c>
      <c r="H789" s="159" t="s">
        <v>1229</v>
      </c>
      <c r="I789" s="107" t="s">
        <v>1243</v>
      </c>
      <c r="J789" s="26"/>
      <c r="K789" s="44"/>
      <c r="L789" s="141"/>
      <c r="M789" s="44"/>
      <c r="N789" s="27"/>
      <c r="O789" s="177"/>
      <c r="P789" s="178"/>
    </row>
    <row r="790" s="6" customFormat="1" ht="30" customHeight="1" spans="1:16">
      <c r="A790" s="162"/>
      <c r="B790" s="92">
        <v>3</v>
      </c>
      <c r="C790" s="92" t="s">
        <v>3249</v>
      </c>
      <c r="D790" s="92" t="s">
        <v>1336</v>
      </c>
      <c r="E790" s="93" t="s">
        <v>3250</v>
      </c>
      <c r="F790" s="107" t="s">
        <v>3251</v>
      </c>
      <c r="G790" s="92">
        <v>26400</v>
      </c>
      <c r="H790" s="159" t="s">
        <v>1229</v>
      </c>
      <c r="I790" s="107" t="s">
        <v>1243</v>
      </c>
      <c r="J790" s="26"/>
      <c r="K790" s="44"/>
      <c r="L790" s="141"/>
      <c r="M790" s="44"/>
      <c r="N790" s="27"/>
      <c r="O790" s="177"/>
      <c r="P790" s="178"/>
    </row>
    <row r="791" s="6" customFormat="1" customHeight="1" spans="1:16">
      <c r="A791" s="163"/>
      <c r="B791" s="95">
        <v>4</v>
      </c>
      <c r="C791" s="95" t="s">
        <v>3252</v>
      </c>
      <c r="D791" s="95" t="s">
        <v>1352</v>
      </c>
      <c r="E791" s="96" t="s">
        <v>3253</v>
      </c>
      <c r="F791" s="136" t="s">
        <v>1341</v>
      </c>
      <c r="G791" s="95">
        <v>0</v>
      </c>
      <c r="H791" s="160" t="s">
        <v>1229</v>
      </c>
      <c r="I791" s="136" t="s">
        <v>1243</v>
      </c>
      <c r="J791" s="30"/>
      <c r="K791" s="47"/>
      <c r="L791" s="143"/>
      <c r="M791" s="47"/>
      <c r="N791" s="31"/>
      <c r="O791" s="179"/>
      <c r="P791" s="180"/>
    </row>
    <row r="792" s="6" customFormat="1" customHeight="1" spans="1:16">
      <c r="A792" s="151">
        <v>211</v>
      </c>
      <c r="B792" s="89">
        <v>1</v>
      </c>
      <c r="C792" s="89" t="s">
        <v>3254</v>
      </c>
      <c r="D792" s="89" t="s">
        <v>17</v>
      </c>
      <c r="E792" s="90" t="s">
        <v>3255</v>
      </c>
      <c r="F792" s="89" t="s">
        <v>1338</v>
      </c>
      <c r="G792" s="89">
        <v>38000</v>
      </c>
      <c r="H792" s="153" t="s">
        <v>435</v>
      </c>
      <c r="I792" s="89" t="s">
        <v>462</v>
      </c>
      <c r="J792" s="23" t="s">
        <v>3256</v>
      </c>
      <c r="K792" s="90" t="s">
        <v>3103</v>
      </c>
      <c r="L792" s="139">
        <v>38000</v>
      </c>
      <c r="M792" s="41">
        <v>3</v>
      </c>
      <c r="N792" s="41"/>
      <c r="O792" s="175"/>
      <c r="P792" s="176"/>
    </row>
    <row r="793" s="6" customFormat="1" customHeight="1" spans="1:16">
      <c r="A793" s="91"/>
      <c r="B793" s="92">
        <v>2</v>
      </c>
      <c r="C793" s="92" t="s">
        <v>3257</v>
      </c>
      <c r="D793" s="92" t="s">
        <v>20</v>
      </c>
      <c r="E793" s="93" t="s">
        <v>3258</v>
      </c>
      <c r="F793" s="107" t="s">
        <v>1716</v>
      </c>
      <c r="G793" s="92">
        <v>0</v>
      </c>
      <c r="H793" s="159" t="s">
        <v>435</v>
      </c>
      <c r="I793" s="107" t="s">
        <v>462</v>
      </c>
      <c r="J793" s="26"/>
      <c r="K793" s="93"/>
      <c r="L793" s="141"/>
      <c r="M793" s="44"/>
      <c r="N793" s="44"/>
      <c r="O793" s="177"/>
      <c r="P793" s="178"/>
    </row>
    <row r="794" s="6" customFormat="1" customHeight="1" spans="1:16">
      <c r="A794" s="94"/>
      <c r="B794" s="95">
        <v>3</v>
      </c>
      <c r="C794" s="95" t="s">
        <v>3259</v>
      </c>
      <c r="D794" s="95" t="s">
        <v>1352</v>
      </c>
      <c r="E794" s="96" t="s">
        <v>3260</v>
      </c>
      <c r="F794" s="136" t="s">
        <v>1341</v>
      </c>
      <c r="G794" s="95">
        <v>0</v>
      </c>
      <c r="H794" s="160" t="s">
        <v>435</v>
      </c>
      <c r="I794" s="136" t="s">
        <v>462</v>
      </c>
      <c r="J794" s="30"/>
      <c r="K794" s="96"/>
      <c r="L794" s="143"/>
      <c r="M794" s="47"/>
      <c r="N794" s="47"/>
      <c r="O794" s="179"/>
      <c r="P794" s="180"/>
    </row>
    <row r="795" s="6" customFormat="1" customHeight="1" spans="1:16">
      <c r="A795" s="151">
        <v>212</v>
      </c>
      <c r="B795" s="89">
        <v>1</v>
      </c>
      <c r="C795" s="89" t="s">
        <v>3261</v>
      </c>
      <c r="D795" s="89" t="s">
        <v>17</v>
      </c>
      <c r="E795" s="90" t="s">
        <v>3262</v>
      </c>
      <c r="F795" s="89" t="s">
        <v>1338</v>
      </c>
      <c r="G795" s="89">
        <v>30000</v>
      </c>
      <c r="H795" s="153" t="s">
        <v>137</v>
      </c>
      <c r="I795" s="89" t="s">
        <v>148</v>
      </c>
      <c r="J795" s="23" t="s">
        <v>3263</v>
      </c>
      <c r="K795" s="90" t="s">
        <v>3103</v>
      </c>
      <c r="L795" s="139">
        <v>45000</v>
      </c>
      <c r="M795" s="41">
        <v>3</v>
      </c>
      <c r="N795" s="41"/>
      <c r="O795" s="175"/>
      <c r="P795" s="176"/>
    </row>
    <row r="796" s="6" customFormat="1" customHeight="1" spans="1:16">
      <c r="A796" s="91"/>
      <c r="B796" s="92">
        <v>2</v>
      </c>
      <c r="C796" s="92" t="s">
        <v>3264</v>
      </c>
      <c r="D796" s="92" t="s">
        <v>20</v>
      </c>
      <c r="E796" s="93" t="s">
        <v>3265</v>
      </c>
      <c r="F796" s="107" t="s">
        <v>1338</v>
      </c>
      <c r="G796" s="92">
        <v>15000</v>
      </c>
      <c r="H796" s="159" t="s">
        <v>137</v>
      </c>
      <c r="I796" s="107" t="s">
        <v>148</v>
      </c>
      <c r="J796" s="26"/>
      <c r="K796" s="93"/>
      <c r="L796" s="141"/>
      <c r="M796" s="44"/>
      <c r="N796" s="44"/>
      <c r="O796" s="177"/>
      <c r="P796" s="178"/>
    </row>
    <row r="797" s="6" customFormat="1" customHeight="1" spans="1:16">
      <c r="A797" s="94"/>
      <c r="B797" s="95">
        <v>3</v>
      </c>
      <c r="C797" s="95" t="s">
        <v>3266</v>
      </c>
      <c r="D797" s="95" t="s">
        <v>1352</v>
      </c>
      <c r="E797" s="96" t="s">
        <v>3267</v>
      </c>
      <c r="F797" s="136" t="s">
        <v>1341</v>
      </c>
      <c r="G797" s="95">
        <v>0</v>
      </c>
      <c r="H797" s="160" t="s">
        <v>137</v>
      </c>
      <c r="I797" s="136" t="s">
        <v>148</v>
      </c>
      <c r="J797" s="30"/>
      <c r="K797" s="96"/>
      <c r="L797" s="143"/>
      <c r="M797" s="47"/>
      <c r="N797" s="47"/>
      <c r="O797" s="179"/>
      <c r="P797" s="180"/>
    </row>
    <row r="798" s="6" customFormat="1" customHeight="1" spans="1:16">
      <c r="A798" s="151">
        <v>213</v>
      </c>
      <c r="B798" s="89">
        <v>1</v>
      </c>
      <c r="C798" s="89" t="s">
        <v>3268</v>
      </c>
      <c r="D798" s="89" t="s">
        <v>17</v>
      </c>
      <c r="E798" s="90" t="s">
        <v>3269</v>
      </c>
      <c r="F798" s="89" t="s">
        <v>1478</v>
      </c>
      <c r="G798" s="89">
        <v>20790</v>
      </c>
      <c r="H798" s="153" t="s">
        <v>826</v>
      </c>
      <c r="I798" s="89" t="s">
        <v>3270</v>
      </c>
      <c r="J798" s="23" t="s">
        <v>3271</v>
      </c>
      <c r="K798" s="90" t="s">
        <v>3103</v>
      </c>
      <c r="L798" s="139">
        <v>70446</v>
      </c>
      <c r="M798" s="41">
        <v>3</v>
      </c>
      <c r="N798" s="24"/>
      <c r="O798" s="175"/>
      <c r="P798" s="176"/>
    </row>
    <row r="799" s="6" customFormat="1" customHeight="1" spans="1:16">
      <c r="A799" s="91"/>
      <c r="B799" s="92">
        <v>2</v>
      </c>
      <c r="C799" s="92" t="s">
        <v>3272</v>
      </c>
      <c r="D799" s="92" t="s">
        <v>20</v>
      </c>
      <c r="E799" s="93" t="s">
        <v>3273</v>
      </c>
      <c r="F799" s="107" t="s">
        <v>1478</v>
      </c>
      <c r="G799" s="92">
        <v>26856</v>
      </c>
      <c r="H799" s="159" t="s">
        <v>826</v>
      </c>
      <c r="I799" s="107" t="s">
        <v>3270</v>
      </c>
      <c r="J799" s="26"/>
      <c r="K799" s="93"/>
      <c r="L799" s="141"/>
      <c r="M799" s="44"/>
      <c r="N799" s="27"/>
      <c r="O799" s="177"/>
      <c r="P799" s="178"/>
    </row>
    <row r="800" s="6" customFormat="1" ht="33" customHeight="1" spans="1:16">
      <c r="A800" s="94"/>
      <c r="B800" s="95">
        <v>3</v>
      </c>
      <c r="C800" s="95" t="s">
        <v>3274</v>
      </c>
      <c r="D800" s="95" t="s">
        <v>1352</v>
      </c>
      <c r="E800" s="96" t="s">
        <v>3275</v>
      </c>
      <c r="F800" s="136" t="s">
        <v>1331</v>
      </c>
      <c r="G800" s="95">
        <v>22800</v>
      </c>
      <c r="H800" s="160" t="s">
        <v>826</v>
      </c>
      <c r="I800" s="136" t="s">
        <v>3270</v>
      </c>
      <c r="J800" s="30"/>
      <c r="K800" s="96"/>
      <c r="L800" s="143"/>
      <c r="M800" s="47"/>
      <c r="N800" s="31"/>
      <c r="O800" s="179"/>
      <c r="P800" s="180"/>
    </row>
    <row r="801" s="6" customFormat="1" customHeight="1" spans="1:16">
      <c r="A801" s="151">
        <v>214</v>
      </c>
      <c r="B801" s="89">
        <v>1</v>
      </c>
      <c r="C801" s="89" t="s">
        <v>3276</v>
      </c>
      <c r="D801" s="89" t="s">
        <v>17</v>
      </c>
      <c r="E801" s="90" t="s">
        <v>3277</v>
      </c>
      <c r="F801" s="89" t="s">
        <v>2064</v>
      </c>
      <c r="G801" s="89">
        <v>0</v>
      </c>
      <c r="H801" s="153" t="s">
        <v>75</v>
      </c>
      <c r="I801" s="89" t="s">
        <v>134</v>
      </c>
      <c r="J801" s="23" t="s">
        <v>3278</v>
      </c>
      <c r="K801" s="90" t="s">
        <v>3103</v>
      </c>
      <c r="L801" s="139">
        <v>47440</v>
      </c>
      <c r="M801" s="41">
        <v>3</v>
      </c>
      <c r="N801" s="24"/>
      <c r="O801" s="175"/>
      <c r="P801" s="176"/>
    </row>
    <row r="802" s="6" customFormat="1" customHeight="1" spans="1:16">
      <c r="A802" s="91"/>
      <c r="B802" s="92">
        <v>2</v>
      </c>
      <c r="C802" s="92" t="s">
        <v>3279</v>
      </c>
      <c r="D802" s="92" t="s">
        <v>20</v>
      </c>
      <c r="E802" s="93" t="s">
        <v>3280</v>
      </c>
      <c r="F802" s="107" t="s">
        <v>1478</v>
      </c>
      <c r="G802" s="92">
        <v>24640</v>
      </c>
      <c r="H802" s="159" t="s">
        <v>75</v>
      </c>
      <c r="I802" s="107" t="s">
        <v>134</v>
      </c>
      <c r="J802" s="26"/>
      <c r="K802" s="93"/>
      <c r="L802" s="141"/>
      <c r="M802" s="44"/>
      <c r="N802" s="27"/>
      <c r="O802" s="177"/>
      <c r="P802" s="178"/>
    </row>
    <row r="803" s="6" customFormat="1" ht="37" customHeight="1" spans="1:16">
      <c r="A803" s="94"/>
      <c r="B803" s="95">
        <v>3</v>
      </c>
      <c r="C803" s="95" t="s">
        <v>3281</v>
      </c>
      <c r="D803" s="95" t="s">
        <v>1336</v>
      </c>
      <c r="E803" s="96" t="s">
        <v>3282</v>
      </c>
      <c r="F803" s="136" t="s">
        <v>3283</v>
      </c>
      <c r="G803" s="95">
        <v>22800</v>
      </c>
      <c r="H803" s="160" t="s">
        <v>75</v>
      </c>
      <c r="I803" s="136" t="s">
        <v>134</v>
      </c>
      <c r="J803" s="30"/>
      <c r="K803" s="96"/>
      <c r="L803" s="143"/>
      <c r="M803" s="47"/>
      <c r="N803" s="31"/>
      <c r="O803" s="179"/>
      <c r="P803" s="180"/>
    </row>
    <row r="804" s="6" customFormat="1" customHeight="1" spans="1:16">
      <c r="A804" s="151">
        <v>215</v>
      </c>
      <c r="B804" s="89">
        <v>1</v>
      </c>
      <c r="C804" s="89" t="s">
        <v>3284</v>
      </c>
      <c r="D804" s="89" t="s">
        <v>17</v>
      </c>
      <c r="E804" s="90" t="s">
        <v>3285</v>
      </c>
      <c r="F804" s="89" t="s">
        <v>1338</v>
      </c>
      <c r="G804" s="89">
        <v>20000</v>
      </c>
      <c r="H804" s="153" t="s">
        <v>229</v>
      </c>
      <c r="I804" s="89" t="s">
        <v>3286</v>
      </c>
      <c r="J804" s="23" t="s">
        <v>3287</v>
      </c>
      <c r="K804" s="90" t="s">
        <v>3091</v>
      </c>
      <c r="L804" s="139">
        <v>42800</v>
      </c>
      <c r="M804" s="41">
        <v>3</v>
      </c>
      <c r="N804" s="24"/>
      <c r="O804" s="175"/>
      <c r="P804" s="176"/>
    </row>
    <row r="805" s="6" customFormat="1" ht="32" customHeight="1" spans="1:16">
      <c r="A805" s="91"/>
      <c r="B805" s="107">
        <v>2</v>
      </c>
      <c r="C805" s="92" t="s">
        <v>3288</v>
      </c>
      <c r="D805" s="92" t="s">
        <v>20</v>
      </c>
      <c r="E805" s="93" t="s">
        <v>3289</v>
      </c>
      <c r="F805" s="107" t="s">
        <v>1331</v>
      </c>
      <c r="G805" s="92">
        <v>22800</v>
      </c>
      <c r="H805" s="159" t="s">
        <v>229</v>
      </c>
      <c r="I805" s="107" t="s">
        <v>3286</v>
      </c>
      <c r="J805" s="26"/>
      <c r="K805" s="93"/>
      <c r="L805" s="141"/>
      <c r="M805" s="44"/>
      <c r="N805" s="27"/>
      <c r="O805" s="177"/>
      <c r="P805" s="178"/>
    </row>
    <row r="806" s="6" customFormat="1" customHeight="1" spans="1:16">
      <c r="A806" s="91"/>
      <c r="B806" s="107">
        <v>3</v>
      </c>
      <c r="C806" s="92" t="s">
        <v>3290</v>
      </c>
      <c r="D806" s="92" t="s">
        <v>1336</v>
      </c>
      <c r="E806" s="93" t="s">
        <v>3291</v>
      </c>
      <c r="F806" s="107" t="s">
        <v>1341</v>
      </c>
      <c r="G806" s="92">
        <v>0</v>
      </c>
      <c r="H806" s="159" t="s">
        <v>229</v>
      </c>
      <c r="I806" s="107" t="s">
        <v>3286</v>
      </c>
      <c r="J806" s="26"/>
      <c r="K806" s="93"/>
      <c r="L806" s="141"/>
      <c r="M806" s="44"/>
      <c r="N806" s="27"/>
      <c r="O806" s="177"/>
      <c r="P806" s="178"/>
    </row>
    <row r="807" s="6" customFormat="1" customHeight="1" spans="1:16">
      <c r="A807" s="91"/>
      <c r="B807" s="107">
        <v>4</v>
      </c>
      <c r="C807" s="111" t="s">
        <v>3292</v>
      </c>
      <c r="D807" s="111" t="s">
        <v>1336</v>
      </c>
      <c r="E807" s="112" t="s">
        <v>3293</v>
      </c>
      <c r="F807" s="107" t="s">
        <v>1341</v>
      </c>
      <c r="G807" s="92">
        <v>0</v>
      </c>
      <c r="H807" s="159" t="s">
        <v>229</v>
      </c>
      <c r="I807" s="107" t="s">
        <v>3286</v>
      </c>
      <c r="J807" s="113"/>
      <c r="K807" s="112"/>
      <c r="L807" s="170"/>
      <c r="M807" s="169"/>
      <c r="N807" s="147"/>
      <c r="O807" s="185"/>
      <c r="P807" s="186"/>
    </row>
    <row r="808" s="6" customFormat="1" customHeight="1" spans="1:16">
      <c r="A808" s="94"/>
      <c r="B808" s="136">
        <v>5</v>
      </c>
      <c r="C808" s="95" t="s">
        <v>3294</v>
      </c>
      <c r="D808" s="95" t="s">
        <v>1352</v>
      </c>
      <c r="E808" s="96" t="s">
        <v>3295</v>
      </c>
      <c r="F808" s="136" t="s">
        <v>1341</v>
      </c>
      <c r="G808" s="95">
        <v>0</v>
      </c>
      <c r="H808" s="160" t="s">
        <v>229</v>
      </c>
      <c r="I808" s="136" t="s">
        <v>3286</v>
      </c>
      <c r="J808" s="30"/>
      <c r="K808" s="96"/>
      <c r="L808" s="143"/>
      <c r="M808" s="47"/>
      <c r="N808" s="31"/>
      <c r="O808" s="179"/>
      <c r="P808" s="180"/>
    </row>
    <row r="809" s="6" customFormat="1" ht="30" customHeight="1" spans="1:16">
      <c r="A809" s="161">
        <v>216</v>
      </c>
      <c r="B809" s="89">
        <v>1</v>
      </c>
      <c r="C809" s="89" t="s">
        <v>3296</v>
      </c>
      <c r="D809" s="89" t="s">
        <v>17</v>
      </c>
      <c r="E809" s="90" t="s">
        <v>3297</v>
      </c>
      <c r="F809" s="89" t="s">
        <v>1331</v>
      </c>
      <c r="G809" s="89">
        <v>22800</v>
      </c>
      <c r="H809" s="153" t="s">
        <v>137</v>
      </c>
      <c r="I809" s="89" t="s">
        <v>224</v>
      </c>
      <c r="J809" s="23" t="s">
        <v>3298</v>
      </c>
      <c r="K809" s="90" t="s">
        <v>3071</v>
      </c>
      <c r="L809" s="139">
        <v>52800</v>
      </c>
      <c r="M809" s="41">
        <v>4</v>
      </c>
      <c r="N809" s="24"/>
      <c r="O809" s="175"/>
      <c r="P809" s="176"/>
    </row>
    <row r="810" s="6" customFormat="1" ht="33" customHeight="1" spans="1:16">
      <c r="A810" s="162"/>
      <c r="B810" s="107">
        <v>2</v>
      </c>
      <c r="C810" s="92" t="s">
        <v>3299</v>
      </c>
      <c r="D810" s="92" t="s">
        <v>20</v>
      </c>
      <c r="E810" s="93" t="s">
        <v>3300</v>
      </c>
      <c r="F810" s="107" t="s">
        <v>3301</v>
      </c>
      <c r="G810" s="92">
        <v>30000</v>
      </c>
      <c r="H810" s="159" t="s">
        <v>137</v>
      </c>
      <c r="I810" s="107" t="s">
        <v>224</v>
      </c>
      <c r="J810" s="26"/>
      <c r="K810" s="93"/>
      <c r="L810" s="141"/>
      <c r="M810" s="44"/>
      <c r="N810" s="27"/>
      <c r="O810" s="177"/>
      <c r="P810" s="178"/>
    </row>
    <row r="811" s="6" customFormat="1" customHeight="1" spans="1:16">
      <c r="A811" s="162"/>
      <c r="B811" s="107">
        <v>3</v>
      </c>
      <c r="C811" s="92" t="s">
        <v>3302</v>
      </c>
      <c r="D811" s="92" t="s">
        <v>1352</v>
      </c>
      <c r="E811" s="93" t="s">
        <v>3303</v>
      </c>
      <c r="F811" s="107" t="s">
        <v>1341</v>
      </c>
      <c r="G811" s="92">
        <v>0</v>
      </c>
      <c r="H811" s="159" t="s">
        <v>137</v>
      </c>
      <c r="I811" s="107" t="s">
        <v>224</v>
      </c>
      <c r="J811" s="26"/>
      <c r="K811" s="93"/>
      <c r="L811" s="141"/>
      <c r="M811" s="44"/>
      <c r="N811" s="27"/>
      <c r="O811" s="177"/>
      <c r="P811" s="178"/>
    </row>
    <row r="812" s="6" customFormat="1" customHeight="1" spans="1:16">
      <c r="A812" s="163"/>
      <c r="B812" s="136">
        <v>4</v>
      </c>
      <c r="C812" s="95" t="s">
        <v>3304</v>
      </c>
      <c r="D812" s="95" t="s">
        <v>1336</v>
      </c>
      <c r="E812" s="96" t="s">
        <v>3305</v>
      </c>
      <c r="F812" s="136" t="s">
        <v>1341</v>
      </c>
      <c r="G812" s="95">
        <v>0</v>
      </c>
      <c r="H812" s="160" t="s">
        <v>137</v>
      </c>
      <c r="I812" s="136" t="s">
        <v>224</v>
      </c>
      <c r="J812" s="30"/>
      <c r="K812" s="96"/>
      <c r="L812" s="143"/>
      <c r="M812" s="47"/>
      <c r="N812" s="31"/>
      <c r="O812" s="179"/>
      <c r="P812" s="180"/>
    </row>
    <row r="813" s="6" customFormat="1" ht="31" customHeight="1" spans="1:16">
      <c r="A813" s="161">
        <v>217</v>
      </c>
      <c r="B813" s="89">
        <v>1</v>
      </c>
      <c r="C813" s="89" t="s">
        <v>3306</v>
      </c>
      <c r="D813" s="89" t="s">
        <v>17</v>
      </c>
      <c r="E813" s="90" t="s">
        <v>3307</v>
      </c>
      <c r="F813" s="89" t="s">
        <v>3308</v>
      </c>
      <c r="G813" s="89">
        <v>22800</v>
      </c>
      <c r="H813" s="153" t="s">
        <v>137</v>
      </c>
      <c r="I813" s="89" t="s">
        <v>207</v>
      </c>
      <c r="J813" s="23" t="s">
        <v>3309</v>
      </c>
      <c r="K813" s="90" t="s">
        <v>3071</v>
      </c>
      <c r="L813" s="41">
        <v>45600</v>
      </c>
      <c r="M813" s="41">
        <v>3</v>
      </c>
      <c r="N813" s="24"/>
      <c r="O813" s="175"/>
      <c r="P813" s="176"/>
    </row>
    <row r="814" s="6" customFormat="1" ht="34" customHeight="1" spans="1:16">
      <c r="A814" s="162"/>
      <c r="B814" s="107">
        <v>2</v>
      </c>
      <c r="C814" s="92" t="s">
        <v>3310</v>
      </c>
      <c r="D814" s="92" t="s">
        <v>20</v>
      </c>
      <c r="E814" s="93" t="s">
        <v>3311</v>
      </c>
      <c r="F814" s="107" t="s">
        <v>1331</v>
      </c>
      <c r="G814" s="107">
        <v>22800</v>
      </c>
      <c r="H814" s="159" t="s">
        <v>137</v>
      </c>
      <c r="I814" s="107" t="s">
        <v>207</v>
      </c>
      <c r="J814" s="26"/>
      <c r="K814" s="93"/>
      <c r="L814" s="192"/>
      <c r="M814" s="44"/>
      <c r="N814" s="27"/>
      <c r="O814" s="177"/>
      <c r="P814" s="178"/>
    </row>
    <row r="815" s="6" customFormat="1" customHeight="1" spans="1:16">
      <c r="A815" s="162"/>
      <c r="B815" s="107">
        <v>3</v>
      </c>
      <c r="C815" s="92" t="s">
        <v>3312</v>
      </c>
      <c r="D815" s="92" t="s">
        <v>1352</v>
      </c>
      <c r="E815" s="93" t="s">
        <v>3313</v>
      </c>
      <c r="F815" s="107" t="s">
        <v>1341</v>
      </c>
      <c r="G815" s="107">
        <v>0</v>
      </c>
      <c r="H815" s="159" t="s">
        <v>137</v>
      </c>
      <c r="I815" s="107" t="s">
        <v>207</v>
      </c>
      <c r="J815" s="26"/>
      <c r="K815" s="93"/>
      <c r="L815" s="192"/>
      <c r="M815" s="44"/>
      <c r="N815" s="27"/>
      <c r="O815" s="177"/>
      <c r="P815" s="178"/>
    </row>
    <row r="816" s="6" customFormat="1" customHeight="1" spans="1:16">
      <c r="A816" s="163"/>
      <c r="B816" s="136">
        <v>4</v>
      </c>
      <c r="C816" s="95" t="s">
        <v>3314</v>
      </c>
      <c r="D816" s="95" t="s">
        <v>1352</v>
      </c>
      <c r="E816" s="96" t="s">
        <v>3315</v>
      </c>
      <c r="F816" s="136" t="s">
        <v>1341</v>
      </c>
      <c r="G816" s="136">
        <v>0</v>
      </c>
      <c r="H816" s="160" t="s">
        <v>137</v>
      </c>
      <c r="I816" s="136" t="s">
        <v>207</v>
      </c>
      <c r="J816" s="30"/>
      <c r="K816" s="96"/>
      <c r="L816" s="193"/>
      <c r="M816" s="47"/>
      <c r="N816" s="31"/>
      <c r="O816" s="179"/>
      <c r="P816" s="180"/>
    </row>
    <row r="817" s="6" customFormat="1" customHeight="1" spans="1:16">
      <c r="A817" s="161">
        <v>218</v>
      </c>
      <c r="B817" s="89">
        <v>1</v>
      </c>
      <c r="C817" s="89" t="s">
        <v>3316</v>
      </c>
      <c r="D817" s="89" t="s">
        <v>17</v>
      </c>
      <c r="E817" s="90" t="s">
        <v>3317</v>
      </c>
      <c r="F817" s="89" t="s">
        <v>1364</v>
      </c>
      <c r="G817" s="89">
        <v>0</v>
      </c>
      <c r="H817" s="153" t="s">
        <v>272</v>
      </c>
      <c r="I817" s="89" t="s">
        <v>275</v>
      </c>
      <c r="J817" s="23" t="s">
        <v>3318</v>
      </c>
      <c r="K817" s="90" t="s">
        <v>3071</v>
      </c>
      <c r="L817" s="139">
        <v>0</v>
      </c>
      <c r="M817" s="41">
        <v>3</v>
      </c>
      <c r="N817" s="24"/>
      <c r="O817" s="175"/>
      <c r="P817" s="176"/>
    </row>
    <row r="818" s="6" customFormat="1" customHeight="1" spans="1:16">
      <c r="A818" s="162"/>
      <c r="B818" s="107">
        <v>2</v>
      </c>
      <c r="C818" s="107" t="s">
        <v>3319</v>
      </c>
      <c r="D818" s="92" t="s">
        <v>20</v>
      </c>
      <c r="E818" s="108" t="s">
        <v>3320</v>
      </c>
      <c r="F818" s="107" t="s">
        <v>1364</v>
      </c>
      <c r="G818" s="92">
        <v>0</v>
      </c>
      <c r="H818" s="159" t="s">
        <v>272</v>
      </c>
      <c r="I818" s="107" t="s">
        <v>275</v>
      </c>
      <c r="J818" s="109"/>
      <c r="K818" s="108"/>
      <c r="L818" s="165"/>
      <c r="M818" s="164"/>
      <c r="N818" s="134"/>
      <c r="O818" s="181"/>
      <c r="P818" s="182"/>
    </row>
    <row r="819" s="6" customFormat="1" customHeight="1" spans="1:16">
      <c r="A819" s="162"/>
      <c r="B819" s="107">
        <v>3</v>
      </c>
      <c r="C819" s="92" t="s">
        <v>3321</v>
      </c>
      <c r="D819" s="92" t="s">
        <v>1336</v>
      </c>
      <c r="E819" s="93" t="s">
        <v>3322</v>
      </c>
      <c r="F819" s="107" t="s">
        <v>1364</v>
      </c>
      <c r="G819" s="92">
        <v>0</v>
      </c>
      <c r="H819" s="159" t="s">
        <v>272</v>
      </c>
      <c r="I819" s="107" t="s">
        <v>275</v>
      </c>
      <c r="J819" s="26"/>
      <c r="K819" s="93"/>
      <c r="L819" s="141"/>
      <c r="M819" s="44"/>
      <c r="N819" s="27"/>
      <c r="O819" s="177"/>
      <c r="P819" s="178"/>
    </row>
    <row r="820" s="6" customFormat="1" customHeight="1" spans="1:16">
      <c r="A820" s="163"/>
      <c r="B820" s="136">
        <v>4</v>
      </c>
      <c r="C820" s="95" t="s">
        <v>3323</v>
      </c>
      <c r="D820" s="95" t="s">
        <v>1352</v>
      </c>
      <c r="E820" s="96" t="s">
        <v>3324</v>
      </c>
      <c r="F820" s="136" t="s">
        <v>1364</v>
      </c>
      <c r="G820" s="95">
        <v>0</v>
      </c>
      <c r="H820" s="160" t="s">
        <v>272</v>
      </c>
      <c r="I820" s="136" t="s">
        <v>275</v>
      </c>
      <c r="J820" s="30"/>
      <c r="K820" s="96"/>
      <c r="L820" s="143"/>
      <c r="M820" s="47"/>
      <c r="N820" s="31"/>
      <c r="O820" s="179"/>
      <c r="P820" s="180"/>
    </row>
    <row r="821" s="6" customFormat="1" customHeight="1" spans="1:16">
      <c r="A821" s="151">
        <v>219</v>
      </c>
      <c r="B821" s="89">
        <v>1</v>
      </c>
      <c r="C821" s="89" t="s">
        <v>3325</v>
      </c>
      <c r="D821" s="89" t="s">
        <v>17</v>
      </c>
      <c r="E821" s="90" t="s">
        <v>3326</v>
      </c>
      <c r="F821" s="89" t="s">
        <v>1338</v>
      </c>
      <c r="G821" s="89">
        <v>24000</v>
      </c>
      <c r="H821" s="153" t="s">
        <v>891</v>
      </c>
      <c r="I821" s="89" t="s">
        <v>3327</v>
      </c>
      <c r="J821" s="23" t="s">
        <v>3328</v>
      </c>
      <c r="K821" s="90" t="s">
        <v>3071</v>
      </c>
      <c r="L821" s="139">
        <v>24000</v>
      </c>
      <c r="M821" s="41">
        <v>4</v>
      </c>
      <c r="N821" s="24"/>
      <c r="O821" s="175"/>
      <c r="P821" s="176"/>
    </row>
    <row r="822" s="6" customFormat="1" customHeight="1" spans="1:16">
      <c r="A822" s="91"/>
      <c r="B822" s="92">
        <v>2</v>
      </c>
      <c r="C822" s="92" t="s">
        <v>3329</v>
      </c>
      <c r="D822" s="92" t="s">
        <v>20</v>
      </c>
      <c r="E822" s="93" t="s">
        <v>3330</v>
      </c>
      <c r="F822" s="107" t="s">
        <v>1364</v>
      </c>
      <c r="G822" s="92">
        <v>0</v>
      </c>
      <c r="H822" s="159" t="s">
        <v>75</v>
      </c>
      <c r="I822" s="107" t="s">
        <v>96</v>
      </c>
      <c r="J822" s="26"/>
      <c r="K822" s="93"/>
      <c r="L822" s="141"/>
      <c r="M822" s="44"/>
      <c r="N822" s="27"/>
      <c r="O822" s="177"/>
      <c r="P822" s="178"/>
    </row>
    <row r="823" s="6" customFormat="1" customHeight="1" spans="1:16">
      <c r="A823" s="91"/>
      <c r="B823" s="92">
        <v>3</v>
      </c>
      <c r="C823" s="92" t="s">
        <v>3331</v>
      </c>
      <c r="D823" s="111" t="s">
        <v>1336</v>
      </c>
      <c r="E823" s="112" t="s">
        <v>3332</v>
      </c>
      <c r="F823" s="107" t="s">
        <v>1341</v>
      </c>
      <c r="G823" s="92">
        <v>0</v>
      </c>
      <c r="H823" s="159" t="s">
        <v>891</v>
      </c>
      <c r="I823" s="107" t="s">
        <v>3327</v>
      </c>
      <c r="J823" s="113"/>
      <c r="K823" s="112"/>
      <c r="L823" s="170"/>
      <c r="M823" s="169"/>
      <c r="N823" s="147"/>
      <c r="O823" s="185"/>
      <c r="P823" s="186"/>
    </row>
    <row r="824" s="6" customFormat="1" customHeight="1" spans="1:16">
      <c r="A824" s="94"/>
      <c r="B824" s="95">
        <v>4</v>
      </c>
      <c r="C824" s="95" t="s">
        <v>3333</v>
      </c>
      <c r="D824" s="95" t="s">
        <v>1352</v>
      </c>
      <c r="E824" s="96" t="s">
        <v>3334</v>
      </c>
      <c r="F824" s="136" t="s">
        <v>1341</v>
      </c>
      <c r="G824" s="95">
        <v>0</v>
      </c>
      <c r="H824" s="160" t="s">
        <v>891</v>
      </c>
      <c r="I824" s="136" t="s">
        <v>3327</v>
      </c>
      <c r="J824" s="30"/>
      <c r="K824" s="96"/>
      <c r="L824" s="143"/>
      <c r="M824" s="47"/>
      <c r="N824" s="31"/>
      <c r="O824" s="179"/>
      <c r="P824" s="180"/>
    </row>
    <row r="825" s="6" customFormat="1" customHeight="1" spans="1:16">
      <c r="A825" s="151">
        <v>220</v>
      </c>
      <c r="B825" s="89">
        <v>1</v>
      </c>
      <c r="C825" s="89" t="s">
        <v>3335</v>
      </c>
      <c r="D825" s="89" t="s">
        <v>17</v>
      </c>
      <c r="E825" s="90" t="s">
        <v>3336</v>
      </c>
      <c r="F825" s="89" t="s">
        <v>1338</v>
      </c>
      <c r="G825" s="89">
        <v>35000</v>
      </c>
      <c r="H825" s="153" t="s">
        <v>1229</v>
      </c>
      <c r="I825" s="89" t="s">
        <v>1266</v>
      </c>
      <c r="J825" s="23" t="s">
        <v>3337</v>
      </c>
      <c r="K825" s="90" t="s">
        <v>3071</v>
      </c>
      <c r="L825" s="139">
        <v>65000</v>
      </c>
      <c r="M825" s="41">
        <v>4</v>
      </c>
      <c r="N825" s="24"/>
      <c r="O825" s="175"/>
      <c r="P825" s="176"/>
    </row>
    <row r="826" s="6" customFormat="1" ht="30" customHeight="1" spans="1:16">
      <c r="A826" s="91"/>
      <c r="B826" s="92">
        <v>2</v>
      </c>
      <c r="C826" s="92" t="s">
        <v>3338</v>
      </c>
      <c r="D826" s="92" t="s">
        <v>20</v>
      </c>
      <c r="E826" s="93" t="s">
        <v>3339</v>
      </c>
      <c r="F826" s="107" t="s">
        <v>3340</v>
      </c>
      <c r="G826" s="92">
        <v>30000</v>
      </c>
      <c r="H826" s="159" t="s">
        <v>1229</v>
      </c>
      <c r="I826" s="107" t="s">
        <v>1266</v>
      </c>
      <c r="J826" s="26"/>
      <c r="K826" s="93"/>
      <c r="L826" s="141"/>
      <c r="M826" s="44"/>
      <c r="N826" s="27"/>
      <c r="O826" s="177"/>
      <c r="P826" s="178"/>
    </row>
    <row r="827" s="6" customFormat="1" customHeight="1" spans="1:16">
      <c r="A827" s="91"/>
      <c r="B827" s="92">
        <v>3</v>
      </c>
      <c r="C827" s="92" t="s">
        <v>3341</v>
      </c>
      <c r="D827" s="92" t="s">
        <v>1352</v>
      </c>
      <c r="E827" s="93" t="s">
        <v>3342</v>
      </c>
      <c r="F827" s="107" t="s">
        <v>1341</v>
      </c>
      <c r="G827" s="92">
        <v>0</v>
      </c>
      <c r="H827" s="159" t="s">
        <v>1229</v>
      </c>
      <c r="I827" s="107" t="s">
        <v>1266</v>
      </c>
      <c r="J827" s="26"/>
      <c r="K827" s="93"/>
      <c r="L827" s="141"/>
      <c r="M827" s="44"/>
      <c r="N827" s="27"/>
      <c r="O827" s="177"/>
      <c r="P827" s="178"/>
    </row>
    <row r="828" s="6" customFormat="1" customHeight="1" spans="1:16">
      <c r="A828" s="94"/>
      <c r="B828" s="95">
        <v>4</v>
      </c>
      <c r="C828" s="95" t="s">
        <v>3343</v>
      </c>
      <c r="D828" s="95" t="s">
        <v>1336</v>
      </c>
      <c r="E828" s="96" t="s">
        <v>3344</v>
      </c>
      <c r="F828" s="136" t="s">
        <v>1341</v>
      </c>
      <c r="G828" s="95">
        <v>0</v>
      </c>
      <c r="H828" s="160" t="s">
        <v>1229</v>
      </c>
      <c r="I828" s="136" t="s">
        <v>1266</v>
      </c>
      <c r="J828" s="30"/>
      <c r="K828" s="96"/>
      <c r="L828" s="143"/>
      <c r="M828" s="47"/>
      <c r="N828" s="31"/>
      <c r="O828" s="179"/>
      <c r="P828" s="180"/>
    </row>
    <row r="829" s="6" customFormat="1" ht="29" customHeight="1" spans="1:16">
      <c r="A829" s="151">
        <v>221</v>
      </c>
      <c r="B829" s="89">
        <v>1</v>
      </c>
      <c r="C829" s="89" t="s">
        <v>3345</v>
      </c>
      <c r="D829" s="89" t="s">
        <v>17</v>
      </c>
      <c r="E829" s="90" t="s">
        <v>3346</v>
      </c>
      <c r="F829" s="89" t="s">
        <v>3347</v>
      </c>
      <c r="G829" s="89">
        <v>26000</v>
      </c>
      <c r="H829" s="153" t="s">
        <v>477</v>
      </c>
      <c r="I829" s="89" t="s">
        <v>3348</v>
      </c>
      <c r="J829" s="23" t="s">
        <v>3349</v>
      </c>
      <c r="K829" s="90" t="s">
        <v>3071</v>
      </c>
      <c r="L829" s="139">
        <v>47000</v>
      </c>
      <c r="M829" s="41">
        <v>4</v>
      </c>
      <c r="N829" s="24"/>
      <c r="O829" s="175"/>
      <c r="P829" s="176"/>
    </row>
    <row r="830" s="6" customFormat="1" customHeight="1" spans="1:16">
      <c r="A830" s="91"/>
      <c r="B830" s="92">
        <v>2</v>
      </c>
      <c r="C830" s="92" t="s">
        <v>3350</v>
      </c>
      <c r="D830" s="92" t="s">
        <v>20</v>
      </c>
      <c r="E830" s="93" t="s">
        <v>3351</v>
      </c>
      <c r="F830" s="107" t="s">
        <v>1338</v>
      </c>
      <c r="G830" s="92">
        <v>21000</v>
      </c>
      <c r="H830" s="159" t="s">
        <v>477</v>
      </c>
      <c r="I830" s="107" t="s">
        <v>3348</v>
      </c>
      <c r="J830" s="26"/>
      <c r="K830" s="93"/>
      <c r="L830" s="141"/>
      <c r="M830" s="44"/>
      <c r="N830" s="27"/>
      <c r="O830" s="177"/>
      <c r="P830" s="178"/>
    </row>
    <row r="831" s="6" customFormat="1" customHeight="1" spans="1:16">
      <c r="A831" s="91"/>
      <c r="B831" s="92">
        <v>3</v>
      </c>
      <c r="C831" s="92" t="s">
        <v>3352</v>
      </c>
      <c r="D831" s="92" t="s">
        <v>1336</v>
      </c>
      <c r="E831" s="93" t="s">
        <v>3353</v>
      </c>
      <c r="F831" s="107" t="s">
        <v>1341</v>
      </c>
      <c r="G831" s="92">
        <v>0</v>
      </c>
      <c r="H831" s="159" t="s">
        <v>477</v>
      </c>
      <c r="I831" s="107" t="s">
        <v>3348</v>
      </c>
      <c r="J831" s="26"/>
      <c r="K831" s="93"/>
      <c r="L831" s="141"/>
      <c r="M831" s="44"/>
      <c r="N831" s="27"/>
      <c r="O831" s="177"/>
      <c r="P831" s="178"/>
    </row>
    <row r="832" s="6" customFormat="1" customHeight="1" spans="1:16">
      <c r="A832" s="94"/>
      <c r="B832" s="95">
        <v>4</v>
      </c>
      <c r="C832" s="95" t="s">
        <v>3354</v>
      </c>
      <c r="D832" s="95" t="s">
        <v>1336</v>
      </c>
      <c r="E832" s="96" t="s">
        <v>3355</v>
      </c>
      <c r="F832" s="136" t="s">
        <v>1341</v>
      </c>
      <c r="G832" s="95">
        <v>0</v>
      </c>
      <c r="H832" s="160" t="s">
        <v>477</v>
      </c>
      <c r="I832" s="136" t="s">
        <v>3348</v>
      </c>
      <c r="J832" s="30"/>
      <c r="K832" s="96"/>
      <c r="L832" s="143"/>
      <c r="M832" s="47"/>
      <c r="N832" s="31"/>
      <c r="O832" s="179"/>
      <c r="P832" s="180"/>
    </row>
    <row r="833" s="6" customFormat="1" customHeight="1" spans="1:16">
      <c r="A833" s="161">
        <v>222</v>
      </c>
      <c r="B833" s="89">
        <v>1</v>
      </c>
      <c r="C833" s="89" t="s">
        <v>3356</v>
      </c>
      <c r="D833" s="89" t="s">
        <v>17</v>
      </c>
      <c r="E833" s="90" t="s">
        <v>3357</v>
      </c>
      <c r="F833" s="89" t="s">
        <v>1338</v>
      </c>
      <c r="G833" s="89">
        <v>20000</v>
      </c>
      <c r="H833" s="153" t="s">
        <v>272</v>
      </c>
      <c r="I833" s="89" t="s">
        <v>314</v>
      </c>
      <c r="J833" s="23" t="s">
        <v>3358</v>
      </c>
      <c r="K833" s="90" t="s">
        <v>3071</v>
      </c>
      <c r="L833" s="139">
        <v>42800</v>
      </c>
      <c r="M833" s="41">
        <v>4</v>
      </c>
      <c r="N833" s="24"/>
      <c r="O833" s="175"/>
      <c r="P833" s="176"/>
    </row>
    <row r="834" s="6" customFormat="1" ht="31" customHeight="1" spans="1:16">
      <c r="A834" s="162"/>
      <c r="B834" s="107">
        <v>2</v>
      </c>
      <c r="C834" s="92" t="s">
        <v>3359</v>
      </c>
      <c r="D834" s="92" t="s">
        <v>20</v>
      </c>
      <c r="E834" s="93" t="s">
        <v>3360</v>
      </c>
      <c r="F834" s="107" t="s">
        <v>1331</v>
      </c>
      <c r="G834" s="92">
        <v>22800</v>
      </c>
      <c r="H834" s="159" t="s">
        <v>272</v>
      </c>
      <c r="I834" s="107" t="s">
        <v>314</v>
      </c>
      <c r="J834" s="26"/>
      <c r="K834" s="93"/>
      <c r="L834" s="141"/>
      <c r="M834" s="44"/>
      <c r="N834" s="27"/>
      <c r="O834" s="177"/>
      <c r="P834" s="178"/>
    </row>
    <row r="835" s="6" customFormat="1" customHeight="1" spans="1:16">
      <c r="A835" s="162"/>
      <c r="B835" s="107">
        <v>3</v>
      </c>
      <c r="C835" s="92" t="s">
        <v>3361</v>
      </c>
      <c r="D835" s="92" t="s">
        <v>1336</v>
      </c>
      <c r="E835" s="93" t="s">
        <v>3362</v>
      </c>
      <c r="F835" s="107" t="s">
        <v>1341</v>
      </c>
      <c r="G835" s="92">
        <v>0</v>
      </c>
      <c r="H835" s="159" t="s">
        <v>272</v>
      </c>
      <c r="I835" s="107" t="s">
        <v>314</v>
      </c>
      <c r="J835" s="26"/>
      <c r="K835" s="93"/>
      <c r="L835" s="141"/>
      <c r="M835" s="44"/>
      <c r="N835" s="27"/>
      <c r="O835" s="177"/>
      <c r="P835" s="178"/>
    </row>
    <row r="836" s="6" customFormat="1" customHeight="1" spans="1:16">
      <c r="A836" s="163"/>
      <c r="B836" s="136">
        <v>4</v>
      </c>
      <c r="C836" s="95" t="s">
        <v>3363</v>
      </c>
      <c r="D836" s="95" t="s">
        <v>1336</v>
      </c>
      <c r="E836" s="96" t="s">
        <v>3364</v>
      </c>
      <c r="F836" s="136" t="s">
        <v>3365</v>
      </c>
      <c r="G836" s="95">
        <v>0</v>
      </c>
      <c r="H836" s="160" t="s">
        <v>272</v>
      </c>
      <c r="I836" s="136" t="s">
        <v>314</v>
      </c>
      <c r="J836" s="30"/>
      <c r="K836" s="96"/>
      <c r="L836" s="143"/>
      <c r="M836" s="47"/>
      <c r="N836" s="31"/>
      <c r="O836" s="179"/>
      <c r="P836" s="180"/>
    </row>
    <row r="837" s="6" customFormat="1" ht="33" customHeight="1" spans="1:16">
      <c r="A837" s="151">
        <v>223</v>
      </c>
      <c r="B837" s="89">
        <v>1</v>
      </c>
      <c r="C837" s="89" t="s">
        <v>3366</v>
      </c>
      <c r="D837" s="89" t="s">
        <v>17</v>
      </c>
      <c r="E837" s="90" t="s">
        <v>3367</v>
      </c>
      <c r="F837" s="89" t="s">
        <v>3368</v>
      </c>
      <c r="G837" s="89">
        <v>21800</v>
      </c>
      <c r="H837" s="153" t="s">
        <v>1055</v>
      </c>
      <c r="I837" s="89" t="s">
        <v>1105</v>
      </c>
      <c r="J837" s="23" t="s">
        <v>3369</v>
      </c>
      <c r="K837" s="90" t="s">
        <v>3071</v>
      </c>
      <c r="L837" s="139">
        <v>64960</v>
      </c>
      <c r="M837" s="41">
        <v>4</v>
      </c>
      <c r="N837" s="24"/>
      <c r="O837" s="175"/>
      <c r="P837" s="176"/>
    </row>
    <row r="838" s="6" customFormat="1" ht="32" customHeight="1" spans="1:16">
      <c r="A838" s="91"/>
      <c r="B838" s="92">
        <v>2</v>
      </c>
      <c r="C838" s="92" t="s">
        <v>3370</v>
      </c>
      <c r="D838" s="92" t="s">
        <v>20</v>
      </c>
      <c r="E838" s="93" t="s">
        <v>3371</v>
      </c>
      <c r="F838" s="107" t="s">
        <v>3372</v>
      </c>
      <c r="G838" s="92">
        <v>43160</v>
      </c>
      <c r="H838" s="159" t="s">
        <v>1055</v>
      </c>
      <c r="I838" s="107" t="s">
        <v>1105</v>
      </c>
      <c r="J838" s="26"/>
      <c r="K838" s="93"/>
      <c r="L838" s="141"/>
      <c r="M838" s="44"/>
      <c r="N838" s="27"/>
      <c r="O838" s="177"/>
      <c r="P838" s="178"/>
    </row>
    <row r="839" s="6" customFormat="1" customHeight="1" spans="1:16">
      <c r="A839" s="91"/>
      <c r="B839" s="92">
        <v>3</v>
      </c>
      <c r="C839" s="92" t="s">
        <v>2519</v>
      </c>
      <c r="D839" s="92" t="s">
        <v>1336</v>
      </c>
      <c r="E839" s="93" t="s">
        <v>3373</v>
      </c>
      <c r="F839" s="107" t="s">
        <v>1341</v>
      </c>
      <c r="G839" s="92">
        <v>0</v>
      </c>
      <c r="H839" s="159" t="s">
        <v>1055</v>
      </c>
      <c r="I839" s="107" t="s">
        <v>1105</v>
      </c>
      <c r="J839" s="26"/>
      <c r="K839" s="93"/>
      <c r="L839" s="141"/>
      <c r="M839" s="44"/>
      <c r="N839" s="27"/>
      <c r="O839" s="177"/>
      <c r="P839" s="178"/>
    </row>
    <row r="840" s="6" customFormat="1" customHeight="1" spans="1:16">
      <c r="A840" s="94"/>
      <c r="B840" s="95">
        <v>4</v>
      </c>
      <c r="C840" s="95" t="s">
        <v>3374</v>
      </c>
      <c r="D840" s="95" t="s">
        <v>1336</v>
      </c>
      <c r="E840" s="96" t="s">
        <v>3375</v>
      </c>
      <c r="F840" s="136" t="s">
        <v>1341</v>
      </c>
      <c r="G840" s="95">
        <v>0</v>
      </c>
      <c r="H840" s="160" t="s">
        <v>1055</v>
      </c>
      <c r="I840" s="136" t="s">
        <v>1105</v>
      </c>
      <c r="J840" s="30"/>
      <c r="K840" s="96"/>
      <c r="L840" s="143"/>
      <c r="M840" s="47"/>
      <c r="N840" s="31"/>
      <c r="O840" s="179"/>
      <c r="P840" s="180"/>
    </row>
    <row r="841" s="6" customFormat="1" customHeight="1" spans="1:16">
      <c r="A841" s="161">
        <v>224</v>
      </c>
      <c r="B841" s="89">
        <v>1</v>
      </c>
      <c r="C841" s="89" t="s">
        <v>3376</v>
      </c>
      <c r="D841" s="89" t="s">
        <v>17</v>
      </c>
      <c r="E841" s="90" t="s">
        <v>3377</v>
      </c>
      <c r="F841" s="89" t="s">
        <v>1338</v>
      </c>
      <c r="G841" s="89">
        <v>36000</v>
      </c>
      <c r="H841" s="153" t="s">
        <v>339</v>
      </c>
      <c r="I841" s="89" t="s">
        <v>3378</v>
      </c>
      <c r="J841" s="23" t="s">
        <v>3379</v>
      </c>
      <c r="K841" s="90" t="s">
        <v>3071</v>
      </c>
      <c r="L841" s="139">
        <v>101000</v>
      </c>
      <c r="M841" s="41">
        <v>3</v>
      </c>
      <c r="N841" s="24"/>
      <c r="O841" s="175"/>
      <c r="P841" s="176"/>
    </row>
    <row r="842" s="6" customFormat="1" customHeight="1" spans="1:16">
      <c r="A842" s="162"/>
      <c r="B842" s="92">
        <v>2</v>
      </c>
      <c r="C842" s="92" t="s">
        <v>3380</v>
      </c>
      <c r="D842" s="92" t="s">
        <v>20</v>
      </c>
      <c r="E842" s="93" t="s">
        <v>3381</v>
      </c>
      <c r="F842" s="107" t="s">
        <v>1338</v>
      </c>
      <c r="G842" s="92">
        <v>65000</v>
      </c>
      <c r="H842" s="159" t="s">
        <v>339</v>
      </c>
      <c r="I842" s="107" t="s">
        <v>3378</v>
      </c>
      <c r="J842" s="26"/>
      <c r="K842" s="93"/>
      <c r="L842" s="141"/>
      <c r="M842" s="44"/>
      <c r="N842" s="27"/>
      <c r="O842" s="177"/>
      <c r="P842" s="178"/>
    </row>
    <row r="843" s="6" customFormat="1" customHeight="1" spans="1:16">
      <c r="A843" s="162"/>
      <c r="B843" s="92">
        <v>3</v>
      </c>
      <c r="C843" s="92" t="s">
        <v>3382</v>
      </c>
      <c r="D843" s="92" t="s">
        <v>1336</v>
      </c>
      <c r="E843" s="93" t="s">
        <v>3383</v>
      </c>
      <c r="F843" s="107" t="s">
        <v>1341</v>
      </c>
      <c r="G843" s="92">
        <v>0</v>
      </c>
      <c r="H843" s="159" t="s">
        <v>339</v>
      </c>
      <c r="I843" s="107" t="s">
        <v>3378</v>
      </c>
      <c r="J843" s="26"/>
      <c r="K843" s="93"/>
      <c r="L843" s="141"/>
      <c r="M843" s="44"/>
      <c r="N843" s="27"/>
      <c r="O843" s="177"/>
      <c r="P843" s="178"/>
    </row>
    <row r="844" s="6" customFormat="1" customHeight="1" spans="1:16">
      <c r="A844" s="163"/>
      <c r="B844" s="95">
        <v>4</v>
      </c>
      <c r="C844" s="95" t="s">
        <v>3384</v>
      </c>
      <c r="D844" s="95" t="s">
        <v>1352</v>
      </c>
      <c r="E844" s="96" t="s">
        <v>3385</v>
      </c>
      <c r="F844" s="136" t="s">
        <v>1341</v>
      </c>
      <c r="G844" s="95">
        <v>0</v>
      </c>
      <c r="H844" s="160" t="s">
        <v>339</v>
      </c>
      <c r="I844" s="136" t="s">
        <v>3378</v>
      </c>
      <c r="J844" s="30"/>
      <c r="K844" s="96"/>
      <c r="L844" s="143"/>
      <c r="M844" s="47"/>
      <c r="N844" s="31"/>
      <c r="O844" s="179"/>
      <c r="P844" s="180"/>
    </row>
    <row r="845" s="6" customFormat="1" ht="30" customHeight="1" spans="1:16">
      <c r="A845" s="151">
        <v>225</v>
      </c>
      <c r="B845" s="89">
        <v>1</v>
      </c>
      <c r="C845" s="89" t="s">
        <v>3386</v>
      </c>
      <c r="D845" s="89" t="s">
        <v>17</v>
      </c>
      <c r="E845" s="90" t="s">
        <v>3387</v>
      </c>
      <c r="F845" s="89" t="s">
        <v>3388</v>
      </c>
      <c r="G845" s="89">
        <v>32400</v>
      </c>
      <c r="H845" s="153" t="s">
        <v>1229</v>
      </c>
      <c r="I845" s="89" t="s">
        <v>1246</v>
      </c>
      <c r="J845" s="23" t="s">
        <v>3389</v>
      </c>
      <c r="K845" s="90" t="s">
        <v>3091</v>
      </c>
      <c r="L845" s="139">
        <v>46400</v>
      </c>
      <c r="M845" s="41">
        <v>4</v>
      </c>
      <c r="N845" s="24"/>
      <c r="O845" s="175"/>
      <c r="P845" s="176"/>
    </row>
    <row r="846" s="6" customFormat="1" customHeight="1" spans="1:16">
      <c r="A846" s="91"/>
      <c r="B846" s="92">
        <v>2</v>
      </c>
      <c r="C846" s="92" t="s">
        <v>3390</v>
      </c>
      <c r="D846" s="92" t="s">
        <v>20</v>
      </c>
      <c r="E846" s="93" t="s">
        <v>3391</v>
      </c>
      <c r="F846" s="107" t="s">
        <v>1338</v>
      </c>
      <c r="G846" s="92">
        <v>14000</v>
      </c>
      <c r="H846" s="159" t="s">
        <v>1229</v>
      </c>
      <c r="I846" s="107" t="s">
        <v>1246</v>
      </c>
      <c r="J846" s="26"/>
      <c r="K846" s="93"/>
      <c r="L846" s="141"/>
      <c r="M846" s="44"/>
      <c r="N846" s="27"/>
      <c r="O846" s="177"/>
      <c r="P846" s="178"/>
    </row>
    <row r="847" s="6" customFormat="1" customHeight="1" spans="1:16">
      <c r="A847" s="91"/>
      <c r="B847" s="92">
        <v>3</v>
      </c>
      <c r="C847" s="92" t="s">
        <v>3392</v>
      </c>
      <c r="D847" s="92" t="s">
        <v>1336</v>
      </c>
      <c r="E847" s="93" t="s">
        <v>3393</v>
      </c>
      <c r="F847" s="107" t="s">
        <v>1341</v>
      </c>
      <c r="G847" s="92">
        <v>0</v>
      </c>
      <c r="H847" s="159" t="s">
        <v>1229</v>
      </c>
      <c r="I847" s="107" t="s">
        <v>1246</v>
      </c>
      <c r="J847" s="26"/>
      <c r="K847" s="93"/>
      <c r="L847" s="141"/>
      <c r="M847" s="44"/>
      <c r="N847" s="27"/>
      <c r="O847" s="177"/>
      <c r="P847" s="178"/>
    </row>
    <row r="848" s="6" customFormat="1" customHeight="1" spans="1:16">
      <c r="A848" s="91"/>
      <c r="B848" s="92">
        <v>4</v>
      </c>
      <c r="C848" s="92" t="s">
        <v>3394</v>
      </c>
      <c r="D848" s="111" t="s">
        <v>1336</v>
      </c>
      <c r="E848" s="112" t="s">
        <v>3395</v>
      </c>
      <c r="F848" s="107" t="s">
        <v>1341</v>
      </c>
      <c r="G848" s="92">
        <v>0</v>
      </c>
      <c r="H848" s="159" t="s">
        <v>1229</v>
      </c>
      <c r="I848" s="107" t="s">
        <v>1246</v>
      </c>
      <c r="J848" s="26"/>
      <c r="K848" s="93"/>
      <c r="L848" s="141"/>
      <c r="M848" s="44"/>
      <c r="N848" s="27"/>
      <c r="O848" s="177"/>
      <c r="P848" s="178"/>
    </row>
    <row r="849" s="6" customFormat="1" customHeight="1" spans="1:16">
      <c r="A849" s="94"/>
      <c r="B849" s="95">
        <v>5</v>
      </c>
      <c r="C849" s="95" t="s">
        <v>3396</v>
      </c>
      <c r="D849" s="95" t="s">
        <v>1336</v>
      </c>
      <c r="E849" s="96" t="s">
        <v>3397</v>
      </c>
      <c r="F849" s="136" t="s">
        <v>1341</v>
      </c>
      <c r="G849" s="95">
        <v>0</v>
      </c>
      <c r="H849" s="160" t="s">
        <v>1229</v>
      </c>
      <c r="I849" s="136" t="s">
        <v>1246</v>
      </c>
      <c r="J849" s="30"/>
      <c r="K849" s="96"/>
      <c r="L849" s="143"/>
      <c r="M849" s="47"/>
      <c r="N849" s="31"/>
      <c r="O849" s="179"/>
      <c r="P849" s="180"/>
    </row>
    <row r="850" s="7" customFormat="1" customHeight="1" spans="1:16">
      <c r="A850" s="88">
        <v>226</v>
      </c>
      <c r="B850" s="194">
        <v>1</v>
      </c>
      <c r="C850" s="194" t="s">
        <v>3398</v>
      </c>
      <c r="D850" s="194" t="s">
        <v>17</v>
      </c>
      <c r="E850" s="195" t="s">
        <v>3399</v>
      </c>
      <c r="F850" s="89" t="s">
        <v>1338</v>
      </c>
      <c r="G850" s="89">
        <v>23000</v>
      </c>
      <c r="H850" s="196" t="s">
        <v>949</v>
      </c>
      <c r="I850" s="194" t="s">
        <v>3400</v>
      </c>
      <c r="J850" s="78" t="s">
        <v>3401</v>
      </c>
      <c r="K850" s="195" t="s">
        <v>3091</v>
      </c>
      <c r="L850" s="205">
        <v>46000</v>
      </c>
      <c r="M850" s="73">
        <v>3</v>
      </c>
      <c r="N850" s="67"/>
      <c r="O850" s="175"/>
      <c r="P850" s="176"/>
    </row>
    <row r="851" s="7" customFormat="1" customHeight="1" spans="1:16">
      <c r="A851" s="197"/>
      <c r="B851" s="198">
        <v>2</v>
      </c>
      <c r="C851" s="198" t="s">
        <v>3402</v>
      </c>
      <c r="D851" s="198" t="s">
        <v>20</v>
      </c>
      <c r="E851" s="199" t="s">
        <v>3403</v>
      </c>
      <c r="F851" s="107" t="s">
        <v>1338</v>
      </c>
      <c r="G851" s="92">
        <v>23000</v>
      </c>
      <c r="H851" s="200" t="s">
        <v>949</v>
      </c>
      <c r="I851" s="206" t="s">
        <v>3400</v>
      </c>
      <c r="J851" s="79"/>
      <c r="K851" s="199"/>
      <c r="L851" s="207"/>
      <c r="M851" s="74"/>
      <c r="N851" s="69"/>
      <c r="O851" s="177"/>
      <c r="P851" s="178"/>
    </row>
    <row r="852" s="7" customFormat="1" customHeight="1" spans="1:16">
      <c r="A852" s="197"/>
      <c r="B852" s="198">
        <v>3</v>
      </c>
      <c r="C852" s="198" t="s">
        <v>3404</v>
      </c>
      <c r="D852" s="198" t="s">
        <v>1336</v>
      </c>
      <c r="E852" s="199" t="s">
        <v>3405</v>
      </c>
      <c r="F852" s="107" t="s">
        <v>1341</v>
      </c>
      <c r="G852" s="92">
        <v>0</v>
      </c>
      <c r="H852" s="200" t="s">
        <v>949</v>
      </c>
      <c r="I852" s="206" t="s">
        <v>3400</v>
      </c>
      <c r="J852" s="79"/>
      <c r="K852" s="199"/>
      <c r="L852" s="207"/>
      <c r="M852" s="74"/>
      <c r="N852" s="69"/>
      <c r="O852" s="177"/>
      <c r="P852" s="178"/>
    </row>
    <row r="853" s="7" customFormat="1" customHeight="1" spans="1:16">
      <c r="A853" s="197"/>
      <c r="B853" s="198">
        <v>4</v>
      </c>
      <c r="C853" s="198" t="s">
        <v>3406</v>
      </c>
      <c r="D853" s="198" t="s">
        <v>1336</v>
      </c>
      <c r="E853" s="199" t="s">
        <v>3407</v>
      </c>
      <c r="F853" s="107" t="s">
        <v>1341</v>
      </c>
      <c r="G853" s="92">
        <v>0</v>
      </c>
      <c r="H853" s="200" t="s">
        <v>949</v>
      </c>
      <c r="I853" s="206" t="s">
        <v>3400</v>
      </c>
      <c r="J853" s="79"/>
      <c r="K853" s="199"/>
      <c r="L853" s="207"/>
      <c r="M853" s="74"/>
      <c r="N853" s="69"/>
      <c r="O853" s="177"/>
      <c r="P853" s="178"/>
    </row>
    <row r="854" s="7" customFormat="1" customHeight="1" spans="1:16">
      <c r="A854" s="201"/>
      <c r="B854" s="202">
        <v>5</v>
      </c>
      <c r="C854" s="202" t="s">
        <v>3408</v>
      </c>
      <c r="D854" s="202" t="s">
        <v>1352</v>
      </c>
      <c r="E854" s="203" t="s">
        <v>3409</v>
      </c>
      <c r="F854" s="136" t="s">
        <v>1341</v>
      </c>
      <c r="G854" s="95">
        <v>0</v>
      </c>
      <c r="H854" s="204" t="s">
        <v>949</v>
      </c>
      <c r="I854" s="208" t="s">
        <v>3400</v>
      </c>
      <c r="J854" s="71"/>
      <c r="K854" s="203"/>
      <c r="L854" s="209"/>
      <c r="M854" s="72"/>
      <c r="N854" s="63"/>
      <c r="O854" s="179"/>
      <c r="P854" s="180"/>
    </row>
    <row r="855" s="6" customFormat="1" ht="32" customHeight="1" spans="1:16">
      <c r="A855" s="151">
        <v>227</v>
      </c>
      <c r="B855" s="89">
        <v>1</v>
      </c>
      <c r="C855" s="89" t="s">
        <v>3410</v>
      </c>
      <c r="D855" s="89" t="s">
        <v>17</v>
      </c>
      <c r="E855" s="90" t="s">
        <v>3411</v>
      </c>
      <c r="F855" s="89" t="s">
        <v>3412</v>
      </c>
      <c r="G855" s="89">
        <v>24700</v>
      </c>
      <c r="H855" s="153" t="s">
        <v>137</v>
      </c>
      <c r="I855" s="89" t="s">
        <v>218</v>
      </c>
      <c r="J855" s="23" t="s">
        <v>3413</v>
      </c>
      <c r="K855" s="90" t="s">
        <v>3071</v>
      </c>
      <c r="L855" s="139">
        <v>43700</v>
      </c>
      <c r="M855" s="41">
        <v>3</v>
      </c>
      <c r="N855" s="24"/>
      <c r="O855" s="175"/>
      <c r="P855" s="176"/>
    </row>
    <row r="856" s="6" customFormat="1" customHeight="1" spans="1:16">
      <c r="A856" s="91"/>
      <c r="B856" s="92">
        <v>2</v>
      </c>
      <c r="C856" s="92" t="s">
        <v>3414</v>
      </c>
      <c r="D856" s="92" t="s">
        <v>20</v>
      </c>
      <c r="E856" s="93" t="s">
        <v>3415</v>
      </c>
      <c r="F856" s="107" t="s">
        <v>1338</v>
      </c>
      <c r="G856" s="92">
        <v>19000</v>
      </c>
      <c r="H856" s="159" t="s">
        <v>137</v>
      </c>
      <c r="I856" s="107" t="s">
        <v>218</v>
      </c>
      <c r="J856" s="26"/>
      <c r="K856" s="93"/>
      <c r="L856" s="141"/>
      <c r="M856" s="44"/>
      <c r="N856" s="27"/>
      <c r="O856" s="177"/>
      <c r="P856" s="178"/>
    </row>
    <row r="857" s="6" customFormat="1" customHeight="1" spans="1:16">
      <c r="A857" s="91"/>
      <c r="B857" s="92">
        <v>3</v>
      </c>
      <c r="C857" s="92" t="s">
        <v>3416</v>
      </c>
      <c r="D857" s="92" t="s">
        <v>1352</v>
      </c>
      <c r="E857" s="93" t="s">
        <v>3417</v>
      </c>
      <c r="F857" s="107" t="s">
        <v>1341</v>
      </c>
      <c r="G857" s="92">
        <v>0</v>
      </c>
      <c r="H857" s="159" t="s">
        <v>137</v>
      </c>
      <c r="I857" s="107" t="s">
        <v>218</v>
      </c>
      <c r="J857" s="26"/>
      <c r="K857" s="93"/>
      <c r="L857" s="141"/>
      <c r="M857" s="44"/>
      <c r="N857" s="27"/>
      <c r="O857" s="177"/>
      <c r="P857" s="178"/>
    </row>
    <row r="858" s="6" customFormat="1" customHeight="1" spans="1:16">
      <c r="A858" s="94"/>
      <c r="B858" s="95">
        <v>4</v>
      </c>
      <c r="C858" s="95" t="s">
        <v>3418</v>
      </c>
      <c r="D858" s="95" t="s">
        <v>1352</v>
      </c>
      <c r="E858" s="96" t="s">
        <v>3419</v>
      </c>
      <c r="F858" s="136" t="s">
        <v>1341</v>
      </c>
      <c r="G858" s="95">
        <v>0</v>
      </c>
      <c r="H858" s="160" t="s">
        <v>137</v>
      </c>
      <c r="I858" s="136" t="s">
        <v>218</v>
      </c>
      <c r="J858" s="30"/>
      <c r="K858" s="96"/>
      <c r="L858" s="143"/>
      <c r="M858" s="47"/>
      <c r="N858" s="31"/>
      <c r="O858" s="179"/>
      <c r="P858" s="180"/>
    </row>
    <row r="859" s="6" customFormat="1" ht="30" customHeight="1" spans="1:16">
      <c r="A859" s="151">
        <v>228</v>
      </c>
      <c r="B859" s="89">
        <v>1</v>
      </c>
      <c r="C859" s="89" t="s">
        <v>3420</v>
      </c>
      <c r="D859" s="89" t="s">
        <v>17</v>
      </c>
      <c r="E859" s="90" t="s">
        <v>3421</v>
      </c>
      <c r="F859" s="89" t="s">
        <v>1331</v>
      </c>
      <c r="G859" s="89">
        <v>22800</v>
      </c>
      <c r="H859" s="153" t="s">
        <v>762</v>
      </c>
      <c r="I859" s="89" t="s">
        <v>786</v>
      </c>
      <c r="J859" s="23" t="s">
        <v>3422</v>
      </c>
      <c r="K859" s="90" t="s">
        <v>3103</v>
      </c>
      <c r="L859" s="139">
        <v>58600</v>
      </c>
      <c r="M859" s="41">
        <v>3</v>
      </c>
      <c r="N859" s="24"/>
      <c r="O859" s="175"/>
      <c r="P859" s="176"/>
    </row>
    <row r="860" s="6" customFormat="1" ht="45" customHeight="1" spans="1:16">
      <c r="A860" s="91"/>
      <c r="B860" s="92">
        <v>2</v>
      </c>
      <c r="C860" s="92" t="s">
        <v>3423</v>
      </c>
      <c r="D860" s="92" t="s">
        <v>20</v>
      </c>
      <c r="E860" s="93" t="s">
        <v>3424</v>
      </c>
      <c r="F860" s="107" t="s">
        <v>3425</v>
      </c>
      <c r="G860" s="92">
        <v>35800</v>
      </c>
      <c r="H860" s="159" t="s">
        <v>762</v>
      </c>
      <c r="I860" s="107" t="s">
        <v>786</v>
      </c>
      <c r="J860" s="26"/>
      <c r="K860" s="93"/>
      <c r="L860" s="141"/>
      <c r="M860" s="44"/>
      <c r="N860" s="27"/>
      <c r="O860" s="177"/>
      <c r="P860" s="178"/>
    </row>
    <row r="861" s="6" customFormat="1" customHeight="1" spans="1:16">
      <c r="A861" s="94"/>
      <c r="B861" s="95">
        <v>3</v>
      </c>
      <c r="C861" s="95" t="s">
        <v>3426</v>
      </c>
      <c r="D861" s="95" t="s">
        <v>1336</v>
      </c>
      <c r="E861" s="96" t="s">
        <v>3427</v>
      </c>
      <c r="F861" s="136" t="s">
        <v>1341</v>
      </c>
      <c r="G861" s="95">
        <v>0</v>
      </c>
      <c r="H861" s="160" t="s">
        <v>762</v>
      </c>
      <c r="I861" s="136" t="s">
        <v>786</v>
      </c>
      <c r="J861" s="30"/>
      <c r="K861" s="96"/>
      <c r="L861" s="143"/>
      <c r="M861" s="47"/>
      <c r="N861" s="31"/>
      <c r="O861" s="179"/>
      <c r="P861" s="180"/>
    </row>
    <row r="862" s="6" customFormat="1" customHeight="1" spans="1:16">
      <c r="A862" s="151">
        <v>229</v>
      </c>
      <c r="B862" s="89">
        <v>1</v>
      </c>
      <c r="C862" s="89" t="s">
        <v>3428</v>
      </c>
      <c r="D862" s="89" t="s">
        <v>17</v>
      </c>
      <c r="E862" s="90" t="s">
        <v>3429</v>
      </c>
      <c r="F862" s="89" t="s">
        <v>1338</v>
      </c>
      <c r="G862" s="89">
        <v>42800</v>
      </c>
      <c r="H862" s="153" t="s">
        <v>1229</v>
      </c>
      <c r="I862" s="89" t="s">
        <v>1239</v>
      </c>
      <c r="J862" s="23" t="s">
        <v>3430</v>
      </c>
      <c r="K862" s="90" t="s">
        <v>3071</v>
      </c>
      <c r="L862" s="139">
        <v>65600</v>
      </c>
      <c r="M862" s="41">
        <v>4</v>
      </c>
      <c r="N862" s="24"/>
      <c r="O862" s="175"/>
      <c r="P862" s="176"/>
    </row>
    <row r="863" s="6" customFormat="1" ht="31" customHeight="1" spans="1:16">
      <c r="A863" s="91"/>
      <c r="B863" s="92">
        <v>2</v>
      </c>
      <c r="C863" s="92" t="s">
        <v>3431</v>
      </c>
      <c r="D863" s="92" t="s">
        <v>20</v>
      </c>
      <c r="E863" s="93" t="s">
        <v>3432</v>
      </c>
      <c r="F863" s="107" t="s">
        <v>1331</v>
      </c>
      <c r="G863" s="92">
        <v>22800</v>
      </c>
      <c r="H863" s="159" t="s">
        <v>1229</v>
      </c>
      <c r="I863" s="107" t="s">
        <v>1239</v>
      </c>
      <c r="J863" s="26"/>
      <c r="K863" s="93"/>
      <c r="L863" s="141"/>
      <c r="M863" s="44"/>
      <c r="N863" s="27"/>
      <c r="O863" s="177"/>
      <c r="P863" s="178"/>
    </row>
    <row r="864" s="6" customFormat="1" customHeight="1" spans="1:16">
      <c r="A864" s="91"/>
      <c r="B864" s="92">
        <v>3</v>
      </c>
      <c r="C864" s="92" t="s">
        <v>1681</v>
      </c>
      <c r="D864" s="92" t="s">
        <v>1352</v>
      </c>
      <c r="E864" s="93" t="s">
        <v>3433</v>
      </c>
      <c r="F864" s="107" t="s">
        <v>1364</v>
      </c>
      <c r="G864" s="92">
        <v>0</v>
      </c>
      <c r="H864" s="159" t="s">
        <v>1229</v>
      </c>
      <c r="I864" s="107" t="s">
        <v>1239</v>
      </c>
      <c r="J864" s="26"/>
      <c r="K864" s="93"/>
      <c r="L864" s="141"/>
      <c r="M864" s="44"/>
      <c r="N864" s="27"/>
      <c r="O864" s="177"/>
      <c r="P864" s="178"/>
    </row>
    <row r="865" s="6" customFormat="1" customHeight="1" spans="1:16">
      <c r="A865" s="94"/>
      <c r="B865" s="95">
        <v>4</v>
      </c>
      <c r="C865" s="95" t="s">
        <v>3434</v>
      </c>
      <c r="D865" s="95" t="s">
        <v>1352</v>
      </c>
      <c r="E865" s="96" t="s">
        <v>3435</v>
      </c>
      <c r="F865" s="136" t="s">
        <v>1341</v>
      </c>
      <c r="G865" s="95">
        <v>0</v>
      </c>
      <c r="H865" s="160" t="s">
        <v>1229</v>
      </c>
      <c r="I865" s="136" t="s">
        <v>1239</v>
      </c>
      <c r="J865" s="30"/>
      <c r="K865" s="96"/>
      <c r="L865" s="143"/>
      <c r="M865" s="47"/>
      <c r="N865" s="31"/>
      <c r="O865" s="179"/>
      <c r="P865" s="180"/>
    </row>
    <row r="866" s="6" customFormat="1" ht="32" customHeight="1" spans="1:16">
      <c r="A866" s="151">
        <v>230</v>
      </c>
      <c r="B866" s="89">
        <v>1</v>
      </c>
      <c r="C866" s="89" t="s">
        <v>3436</v>
      </c>
      <c r="D866" s="89" t="s">
        <v>17</v>
      </c>
      <c r="E866" s="90" t="s">
        <v>3437</v>
      </c>
      <c r="F866" s="89" t="s">
        <v>3438</v>
      </c>
      <c r="G866" s="89">
        <v>22800</v>
      </c>
      <c r="H866" s="153" t="s">
        <v>137</v>
      </c>
      <c r="I866" s="89" t="s">
        <v>194</v>
      </c>
      <c r="J866" s="23" t="s">
        <v>3439</v>
      </c>
      <c r="K866" s="90" t="s">
        <v>3103</v>
      </c>
      <c r="L866" s="139">
        <v>62800</v>
      </c>
      <c r="M866" s="41">
        <v>3</v>
      </c>
      <c r="N866" s="24"/>
      <c r="O866" s="175"/>
      <c r="P866" s="176"/>
    </row>
    <row r="867" s="6" customFormat="1" ht="30" customHeight="1" spans="1:16">
      <c r="A867" s="91"/>
      <c r="B867" s="92">
        <v>2</v>
      </c>
      <c r="C867" s="92" t="s">
        <v>3440</v>
      </c>
      <c r="D867" s="92" t="s">
        <v>20</v>
      </c>
      <c r="E867" s="93" t="s">
        <v>3441</v>
      </c>
      <c r="F867" s="107" t="s">
        <v>3442</v>
      </c>
      <c r="G867" s="92">
        <v>40000</v>
      </c>
      <c r="H867" s="159" t="s">
        <v>565</v>
      </c>
      <c r="I867" s="107" t="s">
        <v>3443</v>
      </c>
      <c r="J867" s="26"/>
      <c r="K867" s="93"/>
      <c r="L867" s="141"/>
      <c r="M867" s="44"/>
      <c r="N867" s="27"/>
      <c r="O867" s="177"/>
      <c r="P867" s="178"/>
    </row>
    <row r="868" s="6" customFormat="1" customHeight="1" spans="1:16">
      <c r="A868" s="94"/>
      <c r="B868" s="95">
        <v>3</v>
      </c>
      <c r="C868" s="95" t="s">
        <v>3444</v>
      </c>
      <c r="D868" s="95" t="s">
        <v>1352</v>
      </c>
      <c r="E868" s="96" t="s">
        <v>3445</v>
      </c>
      <c r="F868" s="136" t="s">
        <v>1341</v>
      </c>
      <c r="G868" s="95">
        <v>0</v>
      </c>
      <c r="H868" s="160" t="s">
        <v>137</v>
      </c>
      <c r="I868" s="136" t="s">
        <v>194</v>
      </c>
      <c r="J868" s="30"/>
      <c r="K868" s="96"/>
      <c r="L868" s="143"/>
      <c r="M868" s="47"/>
      <c r="N868" s="31"/>
      <c r="O868" s="179"/>
      <c r="P868" s="180"/>
    </row>
    <row r="869" s="6" customFormat="1" customHeight="1" spans="1:16">
      <c r="A869" s="151">
        <v>231</v>
      </c>
      <c r="B869" s="89">
        <v>1</v>
      </c>
      <c r="C869" s="89" t="s">
        <v>3446</v>
      </c>
      <c r="D869" s="89" t="s">
        <v>17</v>
      </c>
      <c r="E869" s="90" t="s">
        <v>3447</v>
      </c>
      <c r="F869" s="89" t="s">
        <v>1338</v>
      </c>
      <c r="G869" s="89">
        <v>48000</v>
      </c>
      <c r="H869" s="153" t="s">
        <v>1229</v>
      </c>
      <c r="I869" s="89" t="s">
        <v>1241</v>
      </c>
      <c r="J869" s="23" t="s">
        <v>3448</v>
      </c>
      <c r="K869" s="90" t="s">
        <v>3071</v>
      </c>
      <c r="L869" s="139">
        <v>70800</v>
      </c>
      <c r="M869" s="41">
        <v>4</v>
      </c>
      <c r="N869" s="24"/>
      <c r="O869" s="175"/>
      <c r="P869" s="176"/>
    </row>
    <row r="870" s="6" customFormat="1" ht="32" customHeight="1" spans="1:16">
      <c r="A870" s="91"/>
      <c r="B870" s="92">
        <v>2</v>
      </c>
      <c r="C870" s="92" t="s">
        <v>3449</v>
      </c>
      <c r="D870" s="92" t="s">
        <v>20</v>
      </c>
      <c r="E870" s="93" t="s">
        <v>3450</v>
      </c>
      <c r="F870" s="107" t="s">
        <v>1331</v>
      </c>
      <c r="G870" s="92">
        <v>22800</v>
      </c>
      <c r="H870" s="159" t="s">
        <v>1229</v>
      </c>
      <c r="I870" s="107" t="s">
        <v>1241</v>
      </c>
      <c r="J870" s="26"/>
      <c r="K870" s="93"/>
      <c r="L870" s="141"/>
      <c r="M870" s="44"/>
      <c r="N870" s="27"/>
      <c r="O870" s="177"/>
      <c r="P870" s="178"/>
    </row>
    <row r="871" s="6" customFormat="1" customHeight="1" spans="1:16">
      <c r="A871" s="91"/>
      <c r="B871" s="92">
        <v>3</v>
      </c>
      <c r="C871" s="92" t="s">
        <v>3451</v>
      </c>
      <c r="D871" s="92" t="s">
        <v>1336</v>
      </c>
      <c r="E871" s="93" t="s">
        <v>3452</v>
      </c>
      <c r="F871" s="107" t="s">
        <v>1341</v>
      </c>
      <c r="G871" s="92">
        <v>0</v>
      </c>
      <c r="H871" s="159" t="s">
        <v>1229</v>
      </c>
      <c r="I871" s="107" t="s">
        <v>1241</v>
      </c>
      <c r="J871" s="26"/>
      <c r="K871" s="93"/>
      <c r="L871" s="141"/>
      <c r="M871" s="44"/>
      <c r="N871" s="27"/>
      <c r="O871" s="177"/>
      <c r="P871" s="178"/>
    </row>
    <row r="872" s="6" customFormat="1" customHeight="1" spans="1:16">
      <c r="A872" s="94"/>
      <c r="B872" s="95">
        <v>4</v>
      </c>
      <c r="C872" s="95" t="s">
        <v>3453</v>
      </c>
      <c r="D872" s="95" t="s">
        <v>1352</v>
      </c>
      <c r="E872" s="96" t="s">
        <v>3454</v>
      </c>
      <c r="F872" s="136" t="s">
        <v>1341</v>
      </c>
      <c r="G872" s="95">
        <v>0</v>
      </c>
      <c r="H872" s="160" t="s">
        <v>1229</v>
      </c>
      <c r="I872" s="136" t="s">
        <v>1241</v>
      </c>
      <c r="J872" s="30"/>
      <c r="K872" s="96"/>
      <c r="L872" s="143"/>
      <c r="M872" s="47"/>
      <c r="N872" s="31"/>
      <c r="O872" s="179"/>
      <c r="P872" s="180"/>
    </row>
    <row r="873" s="6" customFormat="1" customHeight="1" spans="1:16">
      <c r="A873" s="151">
        <v>232</v>
      </c>
      <c r="B873" s="89">
        <v>1</v>
      </c>
      <c r="C873" s="89" t="s">
        <v>3455</v>
      </c>
      <c r="D873" s="89" t="s">
        <v>17</v>
      </c>
      <c r="E873" s="90" t="s">
        <v>3456</v>
      </c>
      <c r="F873" s="89" t="s">
        <v>1331</v>
      </c>
      <c r="G873" s="89">
        <v>22800</v>
      </c>
      <c r="H873" s="153" t="s">
        <v>762</v>
      </c>
      <c r="I873" s="89" t="s">
        <v>3457</v>
      </c>
      <c r="J873" s="23" t="s">
        <v>3458</v>
      </c>
      <c r="K873" s="90" t="s">
        <v>3103</v>
      </c>
      <c r="L873" s="139">
        <v>57800</v>
      </c>
      <c r="M873" s="41">
        <v>3</v>
      </c>
      <c r="N873" s="24"/>
      <c r="O873" s="175"/>
      <c r="P873" s="176"/>
    </row>
    <row r="874" s="6" customFormat="1" customHeight="1" spans="1:16">
      <c r="A874" s="91"/>
      <c r="B874" s="92">
        <v>2</v>
      </c>
      <c r="C874" s="92" t="s">
        <v>3459</v>
      </c>
      <c r="D874" s="92" t="s">
        <v>20</v>
      </c>
      <c r="E874" s="93" t="s">
        <v>3460</v>
      </c>
      <c r="F874" s="107" t="s">
        <v>1338</v>
      </c>
      <c r="G874" s="92">
        <v>35000</v>
      </c>
      <c r="H874" s="155" t="s">
        <v>1770</v>
      </c>
      <c r="I874" s="92" t="s">
        <v>3461</v>
      </c>
      <c r="J874" s="26"/>
      <c r="K874" s="93"/>
      <c r="L874" s="141"/>
      <c r="M874" s="44"/>
      <c r="N874" s="27"/>
      <c r="O874" s="177"/>
      <c r="P874" s="178"/>
    </row>
    <row r="875" s="6" customFormat="1" customHeight="1" spans="1:16">
      <c r="A875" s="94"/>
      <c r="B875" s="95">
        <v>3</v>
      </c>
      <c r="C875" s="95" t="s">
        <v>3462</v>
      </c>
      <c r="D875" s="95" t="s">
        <v>1352</v>
      </c>
      <c r="E875" s="96" t="s">
        <v>3463</v>
      </c>
      <c r="F875" s="136" t="s">
        <v>1341</v>
      </c>
      <c r="G875" s="95">
        <v>0</v>
      </c>
      <c r="H875" s="158" t="s">
        <v>1770</v>
      </c>
      <c r="I875" s="95" t="s">
        <v>3461</v>
      </c>
      <c r="J875" s="30"/>
      <c r="K875" s="96"/>
      <c r="L875" s="143"/>
      <c r="M875" s="47"/>
      <c r="N875" s="31"/>
      <c r="O875" s="179"/>
      <c r="P875" s="180"/>
    </row>
    <row r="876" s="6" customFormat="1" ht="46" customHeight="1" spans="1:16">
      <c r="A876" s="161">
        <v>233</v>
      </c>
      <c r="B876" s="89">
        <v>1</v>
      </c>
      <c r="C876" s="89" t="s">
        <v>3464</v>
      </c>
      <c r="D876" s="89" t="s">
        <v>17</v>
      </c>
      <c r="E876" s="90" t="s">
        <v>3465</v>
      </c>
      <c r="F876" s="89" t="s">
        <v>3466</v>
      </c>
      <c r="G876" s="89">
        <v>22800</v>
      </c>
      <c r="H876" s="153" t="s">
        <v>75</v>
      </c>
      <c r="I876" s="89" t="s">
        <v>119</v>
      </c>
      <c r="J876" s="23" t="s">
        <v>3467</v>
      </c>
      <c r="K876" s="90" t="s">
        <v>3071</v>
      </c>
      <c r="L876" s="139">
        <v>57718</v>
      </c>
      <c r="M876" s="41">
        <v>4</v>
      </c>
      <c r="N876" s="24"/>
      <c r="O876" s="176"/>
      <c r="P876" s="210"/>
    </row>
    <row r="877" s="6" customFormat="1" ht="30" customHeight="1" spans="1:16">
      <c r="A877" s="162"/>
      <c r="B877" s="92">
        <v>2</v>
      </c>
      <c r="C877" s="92" t="s">
        <v>3468</v>
      </c>
      <c r="D877" s="92" t="s">
        <v>20</v>
      </c>
      <c r="E877" s="93" t="s">
        <v>3469</v>
      </c>
      <c r="F877" s="107" t="s">
        <v>3470</v>
      </c>
      <c r="G877" s="92">
        <v>34918</v>
      </c>
      <c r="H877" s="159" t="s">
        <v>75</v>
      </c>
      <c r="I877" s="107" t="s">
        <v>119</v>
      </c>
      <c r="J877" s="26"/>
      <c r="K877" s="93"/>
      <c r="L877" s="141"/>
      <c r="M877" s="44"/>
      <c r="N877" s="27"/>
      <c r="O877" s="178"/>
      <c r="P877" s="211"/>
    </row>
    <row r="878" s="6" customFormat="1" customHeight="1" spans="1:16">
      <c r="A878" s="162"/>
      <c r="B878" s="92">
        <v>3</v>
      </c>
      <c r="C878" s="92" t="s">
        <v>3471</v>
      </c>
      <c r="D878" s="92" t="s">
        <v>1336</v>
      </c>
      <c r="E878" s="93" t="s">
        <v>3472</v>
      </c>
      <c r="F878" s="107" t="s">
        <v>1341</v>
      </c>
      <c r="G878" s="92">
        <v>0</v>
      </c>
      <c r="H878" s="159" t="s">
        <v>75</v>
      </c>
      <c r="I878" s="107" t="s">
        <v>119</v>
      </c>
      <c r="J878" s="26"/>
      <c r="K878" s="93"/>
      <c r="L878" s="141"/>
      <c r="M878" s="44"/>
      <c r="N878" s="27"/>
      <c r="O878" s="178"/>
      <c r="P878" s="211"/>
    </row>
    <row r="879" s="6" customFormat="1" customHeight="1" spans="1:16">
      <c r="A879" s="163"/>
      <c r="B879" s="95">
        <v>4</v>
      </c>
      <c r="C879" s="95" t="s">
        <v>3473</v>
      </c>
      <c r="D879" s="95" t="s">
        <v>1352</v>
      </c>
      <c r="E879" s="96" t="s">
        <v>3474</v>
      </c>
      <c r="F879" s="136" t="s">
        <v>1341</v>
      </c>
      <c r="G879" s="95">
        <v>0</v>
      </c>
      <c r="H879" s="160" t="s">
        <v>75</v>
      </c>
      <c r="I879" s="136" t="s">
        <v>119</v>
      </c>
      <c r="J879" s="30"/>
      <c r="K879" s="96"/>
      <c r="L879" s="143"/>
      <c r="M879" s="47"/>
      <c r="N879" s="31"/>
      <c r="O879" s="180"/>
      <c r="P879" s="212"/>
    </row>
    <row r="880" s="6" customFormat="1" ht="34" customHeight="1" spans="1:16">
      <c r="A880" s="161">
        <v>234</v>
      </c>
      <c r="B880" s="89">
        <v>1</v>
      </c>
      <c r="C880" s="89" t="s">
        <v>3475</v>
      </c>
      <c r="D880" s="89" t="s">
        <v>17</v>
      </c>
      <c r="E880" s="90" t="s">
        <v>3476</v>
      </c>
      <c r="F880" s="89" t="s">
        <v>1331</v>
      </c>
      <c r="G880" s="89">
        <v>22800</v>
      </c>
      <c r="H880" s="153" t="s">
        <v>477</v>
      </c>
      <c r="I880" s="89" t="s">
        <v>3477</v>
      </c>
      <c r="J880" s="23" t="s">
        <v>3478</v>
      </c>
      <c r="K880" s="90" t="s">
        <v>3103</v>
      </c>
      <c r="L880" s="139">
        <v>22800</v>
      </c>
      <c r="M880" s="41">
        <v>3</v>
      </c>
      <c r="N880" s="24"/>
      <c r="O880" s="175"/>
      <c r="P880" s="176"/>
    </row>
    <row r="881" s="6" customFormat="1" customHeight="1" spans="1:16">
      <c r="A881" s="162"/>
      <c r="B881" s="92">
        <v>2</v>
      </c>
      <c r="C881" s="92" t="s">
        <v>3479</v>
      </c>
      <c r="D881" s="92" t="s">
        <v>1352</v>
      </c>
      <c r="E881" s="93" t="s">
        <v>3480</v>
      </c>
      <c r="F881" s="107" t="s">
        <v>1341</v>
      </c>
      <c r="G881" s="92">
        <v>0</v>
      </c>
      <c r="H881" s="159" t="s">
        <v>477</v>
      </c>
      <c r="I881" s="107" t="s">
        <v>3477</v>
      </c>
      <c r="J881" s="26"/>
      <c r="K881" s="93"/>
      <c r="L881" s="141"/>
      <c r="M881" s="44"/>
      <c r="N881" s="27"/>
      <c r="O881" s="177"/>
      <c r="P881" s="178"/>
    </row>
    <row r="882" s="6" customFormat="1" customHeight="1" spans="1:16">
      <c r="A882" s="163"/>
      <c r="B882" s="95">
        <v>3</v>
      </c>
      <c r="C882" s="95" t="s">
        <v>3481</v>
      </c>
      <c r="D882" s="95" t="s">
        <v>1352</v>
      </c>
      <c r="E882" s="96" t="s">
        <v>3482</v>
      </c>
      <c r="F882" s="136" t="s">
        <v>1341</v>
      </c>
      <c r="G882" s="95">
        <v>0</v>
      </c>
      <c r="H882" s="160" t="s">
        <v>477</v>
      </c>
      <c r="I882" s="136" t="s">
        <v>3477</v>
      </c>
      <c r="J882" s="30"/>
      <c r="K882" s="96"/>
      <c r="L882" s="143"/>
      <c r="M882" s="47"/>
      <c r="N882" s="31"/>
      <c r="O882" s="179"/>
      <c r="P882" s="180"/>
    </row>
    <row r="883" s="6" customFormat="1" customHeight="1" spans="1:16">
      <c r="A883" s="151">
        <v>235</v>
      </c>
      <c r="B883" s="89">
        <v>1</v>
      </c>
      <c r="C883" s="89" t="s">
        <v>3483</v>
      </c>
      <c r="D883" s="89" t="s">
        <v>17</v>
      </c>
      <c r="E883" s="90" t="s">
        <v>3484</v>
      </c>
      <c r="F883" s="89" t="s">
        <v>1338</v>
      </c>
      <c r="G883" s="89">
        <v>28000</v>
      </c>
      <c r="H883" s="153" t="s">
        <v>229</v>
      </c>
      <c r="I883" s="89" t="s">
        <v>318</v>
      </c>
      <c r="J883" s="23" t="s">
        <v>3485</v>
      </c>
      <c r="K883" s="90" t="s">
        <v>3071</v>
      </c>
      <c r="L883" s="139">
        <v>50800</v>
      </c>
      <c r="M883" s="41">
        <v>4</v>
      </c>
      <c r="N883" s="24"/>
      <c r="O883" s="175"/>
      <c r="P883" s="176"/>
    </row>
    <row r="884" s="6" customFormat="1" ht="30" customHeight="1" spans="1:16">
      <c r="A884" s="91"/>
      <c r="B884" s="92">
        <v>2</v>
      </c>
      <c r="C884" s="92" t="s">
        <v>3486</v>
      </c>
      <c r="D884" s="92" t="s">
        <v>20</v>
      </c>
      <c r="E884" s="93" t="s">
        <v>3487</v>
      </c>
      <c r="F884" s="107" t="s">
        <v>1331</v>
      </c>
      <c r="G884" s="92">
        <v>22800</v>
      </c>
      <c r="H884" s="159" t="s">
        <v>229</v>
      </c>
      <c r="I884" s="107" t="s">
        <v>318</v>
      </c>
      <c r="J884" s="26"/>
      <c r="K884" s="93"/>
      <c r="L884" s="141"/>
      <c r="M884" s="44"/>
      <c r="N884" s="27"/>
      <c r="O884" s="177"/>
      <c r="P884" s="178"/>
    </row>
    <row r="885" s="6" customFormat="1" customHeight="1" spans="1:16">
      <c r="A885" s="91"/>
      <c r="B885" s="92">
        <v>3</v>
      </c>
      <c r="C885" s="92" t="s">
        <v>3488</v>
      </c>
      <c r="D885" s="92" t="s">
        <v>1352</v>
      </c>
      <c r="E885" s="93" t="s">
        <v>3489</v>
      </c>
      <c r="F885" s="107" t="s">
        <v>1341</v>
      </c>
      <c r="G885" s="92">
        <v>0</v>
      </c>
      <c r="H885" s="159" t="s">
        <v>229</v>
      </c>
      <c r="I885" s="107" t="s">
        <v>318</v>
      </c>
      <c r="J885" s="26"/>
      <c r="K885" s="93"/>
      <c r="L885" s="141"/>
      <c r="M885" s="44"/>
      <c r="N885" s="27"/>
      <c r="O885" s="177"/>
      <c r="P885" s="178"/>
    </row>
    <row r="886" s="6" customFormat="1" customHeight="1" spans="1:16">
      <c r="A886" s="94"/>
      <c r="B886" s="95">
        <v>4</v>
      </c>
      <c r="C886" s="95" t="s">
        <v>3490</v>
      </c>
      <c r="D886" s="95" t="s">
        <v>1336</v>
      </c>
      <c r="E886" s="96" t="s">
        <v>3491</v>
      </c>
      <c r="F886" s="136" t="s">
        <v>1341</v>
      </c>
      <c r="G886" s="95">
        <v>0</v>
      </c>
      <c r="H886" s="160" t="s">
        <v>229</v>
      </c>
      <c r="I886" s="136" t="s">
        <v>318</v>
      </c>
      <c r="J886" s="30"/>
      <c r="K886" s="96"/>
      <c r="L886" s="143"/>
      <c r="M886" s="47"/>
      <c r="N886" s="31"/>
      <c r="O886" s="179"/>
      <c r="P886" s="180"/>
    </row>
    <row r="887" s="6" customFormat="1" customHeight="1" spans="1:16">
      <c r="A887" s="151">
        <v>236</v>
      </c>
      <c r="B887" s="89">
        <v>1</v>
      </c>
      <c r="C887" s="89" t="s">
        <v>3492</v>
      </c>
      <c r="D887" s="89" t="s">
        <v>17</v>
      </c>
      <c r="E887" s="90" t="s">
        <v>3493</v>
      </c>
      <c r="F887" s="89" t="s">
        <v>1364</v>
      </c>
      <c r="G887" s="89">
        <v>0</v>
      </c>
      <c r="H887" s="153" t="s">
        <v>137</v>
      </c>
      <c r="I887" s="89" t="s">
        <v>224</v>
      </c>
      <c r="J887" s="23" t="s">
        <v>3494</v>
      </c>
      <c r="K887" s="90" t="s">
        <v>3071</v>
      </c>
      <c r="L887" s="139">
        <v>18000</v>
      </c>
      <c r="M887" s="41">
        <v>3</v>
      </c>
      <c r="N887" s="24"/>
      <c r="O887" s="175"/>
      <c r="P887" s="176"/>
    </row>
    <row r="888" s="6" customFormat="1" ht="32" customHeight="1" spans="1:16">
      <c r="A888" s="91"/>
      <c r="B888" s="92">
        <v>2</v>
      </c>
      <c r="C888" s="92" t="s">
        <v>3495</v>
      </c>
      <c r="D888" s="92" t="s">
        <v>20</v>
      </c>
      <c r="E888" s="93" t="s">
        <v>3496</v>
      </c>
      <c r="F888" s="107" t="s">
        <v>3497</v>
      </c>
      <c r="G888" s="92">
        <v>18000</v>
      </c>
      <c r="H888" s="159" t="s">
        <v>137</v>
      </c>
      <c r="I888" s="107" t="s">
        <v>224</v>
      </c>
      <c r="J888" s="26"/>
      <c r="K888" s="93"/>
      <c r="L888" s="141"/>
      <c r="M888" s="44"/>
      <c r="N888" s="27"/>
      <c r="O888" s="177"/>
      <c r="P888" s="178"/>
    </row>
    <row r="889" s="6" customFormat="1" customHeight="1" spans="1:16">
      <c r="A889" s="91"/>
      <c r="B889" s="92">
        <v>3</v>
      </c>
      <c r="C889" s="92" t="s">
        <v>3498</v>
      </c>
      <c r="D889" s="92" t="s">
        <v>1336</v>
      </c>
      <c r="E889" s="93" t="s">
        <v>3499</v>
      </c>
      <c r="F889" s="107" t="s">
        <v>1341</v>
      </c>
      <c r="G889" s="92">
        <v>0</v>
      </c>
      <c r="H889" s="159" t="s">
        <v>137</v>
      </c>
      <c r="I889" s="107" t="s">
        <v>224</v>
      </c>
      <c r="J889" s="26"/>
      <c r="K889" s="93"/>
      <c r="L889" s="141"/>
      <c r="M889" s="44"/>
      <c r="N889" s="27"/>
      <c r="O889" s="177"/>
      <c r="P889" s="178"/>
    </row>
    <row r="890" s="6" customFormat="1" customHeight="1" spans="1:16">
      <c r="A890" s="94"/>
      <c r="B890" s="95">
        <v>4</v>
      </c>
      <c r="C890" s="95" t="s">
        <v>3500</v>
      </c>
      <c r="D890" s="95" t="s">
        <v>1352</v>
      </c>
      <c r="E890" s="96" t="s">
        <v>3501</v>
      </c>
      <c r="F890" s="136" t="s">
        <v>1341</v>
      </c>
      <c r="G890" s="95">
        <v>0</v>
      </c>
      <c r="H890" s="160" t="s">
        <v>137</v>
      </c>
      <c r="I890" s="136" t="s">
        <v>224</v>
      </c>
      <c r="J890" s="30"/>
      <c r="K890" s="96"/>
      <c r="L890" s="143"/>
      <c r="M890" s="47"/>
      <c r="N890" s="31"/>
      <c r="O890" s="179"/>
      <c r="P890" s="180"/>
    </row>
    <row r="891" s="6" customFormat="1" customHeight="1" spans="1:16">
      <c r="A891" s="151">
        <v>237</v>
      </c>
      <c r="B891" s="89">
        <v>1</v>
      </c>
      <c r="C891" s="89" t="s">
        <v>3502</v>
      </c>
      <c r="D891" s="89" t="s">
        <v>17</v>
      </c>
      <c r="E891" s="90" t="s">
        <v>3503</v>
      </c>
      <c r="F891" s="89" t="s">
        <v>1338</v>
      </c>
      <c r="G891" s="89">
        <v>30000</v>
      </c>
      <c r="H891" s="153" t="s">
        <v>75</v>
      </c>
      <c r="I891" s="89" t="s">
        <v>111</v>
      </c>
      <c r="J891" s="23" t="s">
        <v>3504</v>
      </c>
      <c r="K891" s="90" t="s">
        <v>3091</v>
      </c>
      <c r="L891" s="139">
        <v>52800</v>
      </c>
      <c r="M891" s="41">
        <v>5</v>
      </c>
      <c r="N891" s="24"/>
      <c r="O891" s="175"/>
      <c r="P891" s="176"/>
    </row>
    <row r="892" s="6" customFormat="1" ht="33" customHeight="1" spans="1:16">
      <c r="A892" s="91"/>
      <c r="B892" s="92">
        <v>2</v>
      </c>
      <c r="C892" s="92" t="s">
        <v>3505</v>
      </c>
      <c r="D892" s="92" t="s">
        <v>20</v>
      </c>
      <c r="E892" s="93" t="s">
        <v>3506</v>
      </c>
      <c r="F892" s="107" t="s">
        <v>1331</v>
      </c>
      <c r="G892" s="92">
        <v>22800</v>
      </c>
      <c r="H892" s="155" t="s">
        <v>1124</v>
      </c>
      <c r="I892" s="92" t="s">
        <v>3507</v>
      </c>
      <c r="J892" s="26"/>
      <c r="K892" s="93"/>
      <c r="L892" s="141"/>
      <c r="M892" s="44"/>
      <c r="N892" s="27"/>
      <c r="O892" s="177"/>
      <c r="P892" s="178"/>
    </row>
    <row r="893" s="6" customFormat="1" customHeight="1" spans="1:16">
      <c r="A893" s="91"/>
      <c r="B893" s="92">
        <v>3</v>
      </c>
      <c r="C893" s="92" t="s">
        <v>3508</v>
      </c>
      <c r="D893" s="92" t="s">
        <v>1336</v>
      </c>
      <c r="E893" s="93" t="s">
        <v>3509</v>
      </c>
      <c r="F893" s="107" t="s">
        <v>1341</v>
      </c>
      <c r="G893" s="92">
        <v>0</v>
      </c>
      <c r="H893" s="155" t="s">
        <v>1124</v>
      </c>
      <c r="I893" s="92" t="s">
        <v>3507</v>
      </c>
      <c r="J893" s="26"/>
      <c r="K893" s="93"/>
      <c r="L893" s="141"/>
      <c r="M893" s="44"/>
      <c r="N893" s="27"/>
      <c r="O893" s="177"/>
      <c r="P893" s="178"/>
    </row>
    <row r="894" s="6" customFormat="1" customHeight="1" spans="1:16">
      <c r="A894" s="91"/>
      <c r="B894" s="92">
        <v>4</v>
      </c>
      <c r="C894" s="92" t="s">
        <v>3510</v>
      </c>
      <c r="D894" s="92" t="s">
        <v>1336</v>
      </c>
      <c r="E894" s="93" t="s">
        <v>3511</v>
      </c>
      <c r="F894" s="107" t="s">
        <v>1341</v>
      </c>
      <c r="G894" s="92">
        <v>0</v>
      </c>
      <c r="H894" s="155" t="s">
        <v>1124</v>
      </c>
      <c r="I894" s="92" t="s">
        <v>3507</v>
      </c>
      <c r="J894" s="26"/>
      <c r="K894" s="93"/>
      <c r="L894" s="141"/>
      <c r="M894" s="44"/>
      <c r="N894" s="27"/>
      <c r="O894" s="177"/>
      <c r="P894" s="178"/>
    </row>
    <row r="895" s="6" customFormat="1" customHeight="1" spans="1:16">
      <c r="A895" s="94"/>
      <c r="B895" s="95">
        <v>5</v>
      </c>
      <c r="C895" s="95" t="s">
        <v>3512</v>
      </c>
      <c r="D895" s="95" t="s">
        <v>1352</v>
      </c>
      <c r="E895" s="96" t="s">
        <v>3513</v>
      </c>
      <c r="F895" s="136" t="s">
        <v>1341</v>
      </c>
      <c r="G895" s="95">
        <v>0</v>
      </c>
      <c r="H895" s="158" t="s">
        <v>1124</v>
      </c>
      <c r="I895" s="95" t="s">
        <v>3507</v>
      </c>
      <c r="J895" s="30"/>
      <c r="K895" s="96"/>
      <c r="L895" s="143"/>
      <c r="M895" s="47"/>
      <c r="N895" s="31"/>
      <c r="O895" s="179"/>
      <c r="P895" s="180"/>
    </row>
    <row r="896" s="6" customFormat="1" ht="31" customHeight="1" spans="1:16">
      <c r="A896" s="151">
        <v>238</v>
      </c>
      <c r="B896" s="89">
        <v>1</v>
      </c>
      <c r="C896" s="89" t="s">
        <v>3514</v>
      </c>
      <c r="D896" s="89" t="s">
        <v>17</v>
      </c>
      <c r="E896" s="90" t="s">
        <v>3515</v>
      </c>
      <c r="F896" s="89" t="s">
        <v>3516</v>
      </c>
      <c r="G896" s="89">
        <v>18000</v>
      </c>
      <c r="H896" s="153" t="s">
        <v>137</v>
      </c>
      <c r="I896" s="89" t="s">
        <v>206</v>
      </c>
      <c r="J896" s="23" t="s">
        <v>3517</v>
      </c>
      <c r="K896" s="90" t="s">
        <v>3103</v>
      </c>
      <c r="L896" s="139">
        <v>63000</v>
      </c>
      <c r="M896" s="41">
        <v>3</v>
      </c>
      <c r="N896" s="24"/>
      <c r="O896" s="175"/>
      <c r="P896" s="176"/>
    </row>
    <row r="897" s="6" customFormat="1" ht="31" customHeight="1" spans="1:16">
      <c r="A897" s="91"/>
      <c r="B897" s="92">
        <v>2</v>
      </c>
      <c r="C897" s="92" t="s">
        <v>3518</v>
      </c>
      <c r="D897" s="92" t="s">
        <v>20</v>
      </c>
      <c r="E897" s="93" t="s">
        <v>3519</v>
      </c>
      <c r="F897" s="107" t="s">
        <v>3520</v>
      </c>
      <c r="G897" s="92">
        <v>45000</v>
      </c>
      <c r="H897" s="159" t="s">
        <v>137</v>
      </c>
      <c r="I897" s="107" t="s">
        <v>206</v>
      </c>
      <c r="J897" s="26"/>
      <c r="K897" s="93"/>
      <c r="L897" s="141"/>
      <c r="M897" s="44"/>
      <c r="N897" s="27"/>
      <c r="O897" s="177"/>
      <c r="P897" s="178"/>
    </row>
    <row r="898" s="6" customFormat="1" customHeight="1" spans="1:16">
      <c r="A898" s="94"/>
      <c r="B898" s="95">
        <v>3</v>
      </c>
      <c r="C898" s="95" t="s">
        <v>3521</v>
      </c>
      <c r="D898" s="95" t="s">
        <v>1352</v>
      </c>
      <c r="E898" s="96" t="s">
        <v>3522</v>
      </c>
      <c r="F898" s="136" t="s">
        <v>1341</v>
      </c>
      <c r="G898" s="95">
        <v>0</v>
      </c>
      <c r="H898" s="160" t="s">
        <v>137</v>
      </c>
      <c r="I898" s="136" t="s">
        <v>206</v>
      </c>
      <c r="J898" s="30"/>
      <c r="K898" s="96"/>
      <c r="L898" s="143"/>
      <c r="M898" s="47"/>
      <c r="N898" s="31"/>
      <c r="O898" s="179"/>
      <c r="P898" s="180"/>
    </row>
    <row r="899" s="6" customFormat="1" ht="26" customHeight="1" spans="1:16">
      <c r="A899" s="151">
        <v>239</v>
      </c>
      <c r="B899" s="89">
        <v>1</v>
      </c>
      <c r="C899" s="89" t="s">
        <v>3523</v>
      </c>
      <c r="D899" s="89" t="s">
        <v>17</v>
      </c>
      <c r="E899" s="90" t="s">
        <v>3524</v>
      </c>
      <c r="F899" s="89" t="s">
        <v>1338</v>
      </c>
      <c r="G899" s="89">
        <v>24000</v>
      </c>
      <c r="H899" s="153" t="s">
        <v>477</v>
      </c>
      <c r="I899" s="89" t="s">
        <v>3525</v>
      </c>
      <c r="J899" s="23" t="s">
        <v>3526</v>
      </c>
      <c r="K899" s="90" t="s">
        <v>3071</v>
      </c>
      <c r="L899" s="139">
        <v>42000</v>
      </c>
      <c r="M899" s="41">
        <v>4</v>
      </c>
      <c r="N899" s="24"/>
      <c r="O899" s="175"/>
      <c r="P899" s="176"/>
    </row>
    <row r="900" s="6" customFormat="1" ht="30" customHeight="1" spans="1:16">
      <c r="A900" s="91"/>
      <c r="B900" s="92">
        <v>2</v>
      </c>
      <c r="C900" s="92" t="s">
        <v>3527</v>
      </c>
      <c r="D900" s="92" t="s">
        <v>20</v>
      </c>
      <c r="E900" s="93" t="s">
        <v>3528</v>
      </c>
      <c r="F900" s="107" t="s">
        <v>3529</v>
      </c>
      <c r="G900" s="92">
        <v>18000</v>
      </c>
      <c r="H900" s="159" t="s">
        <v>477</v>
      </c>
      <c r="I900" s="107" t="s">
        <v>3525</v>
      </c>
      <c r="J900" s="26"/>
      <c r="K900" s="93"/>
      <c r="L900" s="141"/>
      <c r="M900" s="44"/>
      <c r="N900" s="27"/>
      <c r="O900" s="177"/>
      <c r="P900" s="178"/>
    </row>
    <row r="901" s="6" customFormat="1" ht="26" customHeight="1" spans="1:16">
      <c r="A901" s="91"/>
      <c r="B901" s="92">
        <v>3</v>
      </c>
      <c r="C901" s="92" t="s">
        <v>3530</v>
      </c>
      <c r="D901" s="92" t="s">
        <v>1336</v>
      </c>
      <c r="E901" s="93" t="s">
        <v>3531</v>
      </c>
      <c r="F901" s="107" t="s">
        <v>1341</v>
      </c>
      <c r="G901" s="92">
        <v>0</v>
      </c>
      <c r="H901" s="159" t="s">
        <v>477</v>
      </c>
      <c r="I901" s="107" t="s">
        <v>3525</v>
      </c>
      <c r="J901" s="26"/>
      <c r="K901" s="93"/>
      <c r="L901" s="141"/>
      <c r="M901" s="44"/>
      <c r="N901" s="27"/>
      <c r="O901" s="177"/>
      <c r="P901" s="178"/>
    </row>
    <row r="902" s="6" customFormat="1" ht="26" customHeight="1" spans="1:16">
      <c r="A902" s="94"/>
      <c r="B902" s="95">
        <v>4</v>
      </c>
      <c r="C902" s="95" t="s">
        <v>3532</v>
      </c>
      <c r="D902" s="95" t="s">
        <v>1352</v>
      </c>
      <c r="E902" s="96" t="s">
        <v>3533</v>
      </c>
      <c r="F902" s="136" t="s">
        <v>1341</v>
      </c>
      <c r="G902" s="95">
        <v>0</v>
      </c>
      <c r="H902" s="160" t="s">
        <v>477</v>
      </c>
      <c r="I902" s="136" t="s">
        <v>3525</v>
      </c>
      <c r="J902" s="30"/>
      <c r="K902" s="96"/>
      <c r="L902" s="143"/>
      <c r="M902" s="47"/>
      <c r="N902" s="31"/>
      <c r="O902" s="179"/>
      <c r="P902" s="180"/>
    </row>
    <row r="903" s="6" customFormat="1" ht="30" customHeight="1" spans="1:16">
      <c r="A903" s="151">
        <v>240</v>
      </c>
      <c r="B903" s="89">
        <v>1</v>
      </c>
      <c r="C903" s="89" t="s">
        <v>3534</v>
      </c>
      <c r="D903" s="89" t="s">
        <v>17</v>
      </c>
      <c r="E903" s="90" t="s">
        <v>3535</v>
      </c>
      <c r="F903" s="89" t="s">
        <v>1331</v>
      </c>
      <c r="G903" s="89">
        <v>22800</v>
      </c>
      <c r="H903" s="153" t="s">
        <v>477</v>
      </c>
      <c r="I903" s="89" t="s">
        <v>3536</v>
      </c>
      <c r="J903" s="23" t="s">
        <v>3537</v>
      </c>
      <c r="K903" s="90" t="s">
        <v>3071</v>
      </c>
      <c r="L903" s="139">
        <v>22800</v>
      </c>
      <c r="M903" s="41">
        <v>4</v>
      </c>
      <c r="N903" s="24"/>
      <c r="O903" s="175"/>
      <c r="P903" s="176"/>
    </row>
    <row r="904" s="6" customFormat="1" customHeight="1" spans="1:16">
      <c r="A904" s="91"/>
      <c r="B904" s="92">
        <v>2</v>
      </c>
      <c r="C904" s="92" t="s">
        <v>3538</v>
      </c>
      <c r="D904" s="92" t="s">
        <v>20</v>
      </c>
      <c r="E904" s="93" t="s">
        <v>3539</v>
      </c>
      <c r="F904" s="107" t="s">
        <v>1467</v>
      </c>
      <c r="G904" s="92">
        <v>0</v>
      </c>
      <c r="H904" s="159" t="s">
        <v>477</v>
      </c>
      <c r="I904" s="107" t="s">
        <v>3536</v>
      </c>
      <c r="J904" s="26"/>
      <c r="K904" s="93"/>
      <c r="L904" s="141"/>
      <c r="M904" s="44"/>
      <c r="N904" s="27"/>
      <c r="O904" s="177"/>
      <c r="P904" s="178"/>
    </row>
    <row r="905" s="6" customFormat="1" customHeight="1" spans="1:16">
      <c r="A905" s="91"/>
      <c r="B905" s="92">
        <v>3</v>
      </c>
      <c r="C905" s="92" t="s">
        <v>3540</v>
      </c>
      <c r="D905" s="92" t="s">
        <v>1336</v>
      </c>
      <c r="E905" s="93" t="s">
        <v>3541</v>
      </c>
      <c r="F905" s="107" t="s">
        <v>1386</v>
      </c>
      <c r="G905" s="92">
        <v>0</v>
      </c>
      <c r="H905" s="159" t="s">
        <v>477</v>
      </c>
      <c r="I905" s="107" t="s">
        <v>3536</v>
      </c>
      <c r="J905" s="26"/>
      <c r="K905" s="93"/>
      <c r="L905" s="141"/>
      <c r="M905" s="44"/>
      <c r="N905" s="27"/>
      <c r="O905" s="177"/>
      <c r="P905" s="178"/>
    </row>
    <row r="906" s="6" customFormat="1" customHeight="1" spans="1:16">
      <c r="A906" s="94"/>
      <c r="B906" s="95">
        <v>4</v>
      </c>
      <c r="C906" s="95" t="s">
        <v>3542</v>
      </c>
      <c r="D906" s="95" t="s">
        <v>1352</v>
      </c>
      <c r="E906" s="96" t="s">
        <v>3543</v>
      </c>
      <c r="F906" s="136" t="s">
        <v>1341</v>
      </c>
      <c r="G906" s="95">
        <v>0</v>
      </c>
      <c r="H906" s="160" t="s">
        <v>477</v>
      </c>
      <c r="I906" s="136" t="s">
        <v>3536</v>
      </c>
      <c r="J906" s="30"/>
      <c r="K906" s="96"/>
      <c r="L906" s="143"/>
      <c r="M906" s="47"/>
      <c r="N906" s="31"/>
      <c r="O906" s="179"/>
      <c r="P906" s="180"/>
    </row>
    <row r="907" s="6" customFormat="1" customHeight="1" spans="1:16">
      <c r="A907" s="151">
        <v>241</v>
      </c>
      <c r="B907" s="89">
        <v>1</v>
      </c>
      <c r="C907" s="89" t="s">
        <v>3544</v>
      </c>
      <c r="D907" s="89" t="s">
        <v>17</v>
      </c>
      <c r="E907" s="90" t="s">
        <v>3545</v>
      </c>
      <c r="F907" s="89" t="s">
        <v>1364</v>
      </c>
      <c r="G907" s="89">
        <v>0</v>
      </c>
      <c r="H907" s="153" t="s">
        <v>137</v>
      </c>
      <c r="I907" s="89" t="s">
        <v>196</v>
      </c>
      <c r="J907" s="23" t="s">
        <v>3546</v>
      </c>
      <c r="K907" s="90" t="s">
        <v>3103</v>
      </c>
      <c r="L907" s="139">
        <v>0</v>
      </c>
      <c r="M907" s="41">
        <v>3</v>
      </c>
      <c r="N907" s="24"/>
      <c r="O907" s="175"/>
      <c r="P907" s="176"/>
    </row>
    <row r="908" s="6" customFormat="1" customHeight="1" spans="1:16">
      <c r="A908" s="91"/>
      <c r="B908" s="92">
        <v>2</v>
      </c>
      <c r="C908" s="92" t="s">
        <v>3547</v>
      </c>
      <c r="D908" s="92" t="s">
        <v>20</v>
      </c>
      <c r="E908" s="93" t="s">
        <v>3548</v>
      </c>
      <c r="F908" s="107" t="s">
        <v>1364</v>
      </c>
      <c r="G908" s="92">
        <v>0</v>
      </c>
      <c r="H908" s="159" t="s">
        <v>137</v>
      </c>
      <c r="I908" s="107" t="s">
        <v>196</v>
      </c>
      <c r="J908" s="26"/>
      <c r="K908" s="93"/>
      <c r="L908" s="141"/>
      <c r="M908" s="44"/>
      <c r="N908" s="27"/>
      <c r="O908" s="177"/>
      <c r="P908" s="178"/>
    </row>
    <row r="909" s="6" customFormat="1" customHeight="1" spans="1:16">
      <c r="A909" s="94"/>
      <c r="B909" s="95">
        <v>3</v>
      </c>
      <c r="C909" s="95" t="s">
        <v>3549</v>
      </c>
      <c r="D909" s="95" t="s">
        <v>1352</v>
      </c>
      <c r="E909" s="96" t="s">
        <v>3550</v>
      </c>
      <c r="F909" s="136" t="s">
        <v>1364</v>
      </c>
      <c r="G909" s="95">
        <v>0</v>
      </c>
      <c r="H909" s="160" t="s">
        <v>137</v>
      </c>
      <c r="I909" s="136" t="s">
        <v>196</v>
      </c>
      <c r="J909" s="30"/>
      <c r="K909" s="96"/>
      <c r="L909" s="143"/>
      <c r="M909" s="47"/>
      <c r="N909" s="31"/>
      <c r="O909" s="179"/>
      <c r="P909" s="180"/>
    </row>
    <row r="910" s="6" customFormat="1" customHeight="1" spans="1:16">
      <c r="A910" s="161">
        <v>242</v>
      </c>
      <c r="B910" s="89">
        <v>1</v>
      </c>
      <c r="C910" s="89" t="s">
        <v>3551</v>
      </c>
      <c r="D910" s="89" t="s">
        <v>17</v>
      </c>
      <c r="E910" s="90" t="s">
        <v>3552</v>
      </c>
      <c r="F910" s="89" t="s">
        <v>1338</v>
      </c>
      <c r="G910" s="89">
        <v>20000</v>
      </c>
      <c r="H910" s="153" t="s">
        <v>826</v>
      </c>
      <c r="I910" s="89" t="s">
        <v>844</v>
      </c>
      <c r="J910" s="23" t="s">
        <v>3553</v>
      </c>
      <c r="K910" s="90" t="s">
        <v>3103</v>
      </c>
      <c r="L910" s="139">
        <v>20000</v>
      </c>
      <c r="M910" s="41">
        <v>3</v>
      </c>
      <c r="N910" s="24"/>
      <c r="O910" s="175"/>
      <c r="P910" s="176"/>
    </row>
    <row r="911" s="6" customFormat="1" customHeight="1" spans="1:16">
      <c r="A911" s="162"/>
      <c r="B911" s="92">
        <v>2</v>
      </c>
      <c r="C911" s="92" t="s">
        <v>1680</v>
      </c>
      <c r="D911" s="92" t="s">
        <v>20</v>
      </c>
      <c r="E911" s="93"/>
      <c r="F911" s="107"/>
      <c r="G911" s="92"/>
      <c r="H911" s="159"/>
      <c r="I911" s="107"/>
      <c r="J911" s="26"/>
      <c r="K911" s="93"/>
      <c r="L911" s="141"/>
      <c r="M911" s="44"/>
      <c r="N911" s="27"/>
      <c r="O911" s="177"/>
      <c r="P911" s="178"/>
    </row>
    <row r="912" s="6" customFormat="1" customHeight="1" spans="1:16">
      <c r="A912" s="162"/>
      <c r="B912" s="92">
        <v>3</v>
      </c>
      <c r="C912" s="92" t="s">
        <v>3554</v>
      </c>
      <c r="D912" s="92" t="s">
        <v>1352</v>
      </c>
      <c r="E912" s="93" t="s">
        <v>3555</v>
      </c>
      <c r="F912" s="107" t="s">
        <v>1341</v>
      </c>
      <c r="G912" s="92">
        <v>0</v>
      </c>
      <c r="H912" s="159" t="s">
        <v>826</v>
      </c>
      <c r="I912" s="107" t="s">
        <v>844</v>
      </c>
      <c r="J912" s="26"/>
      <c r="K912" s="93"/>
      <c r="L912" s="141"/>
      <c r="M912" s="44"/>
      <c r="N912" s="27"/>
      <c r="O912" s="177"/>
      <c r="P912" s="178"/>
    </row>
    <row r="913" s="6" customFormat="1" customHeight="1" spans="1:16">
      <c r="A913" s="163"/>
      <c r="B913" s="95">
        <v>4</v>
      </c>
      <c r="C913" s="95" t="s">
        <v>3556</v>
      </c>
      <c r="D913" s="95" t="s">
        <v>1336</v>
      </c>
      <c r="E913" s="96" t="s">
        <v>3557</v>
      </c>
      <c r="F913" s="136" t="s">
        <v>1341</v>
      </c>
      <c r="G913" s="95">
        <v>0</v>
      </c>
      <c r="H913" s="160" t="s">
        <v>826</v>
      </c>
      <c r="I913" s="136" t="s">
        <v>844</v>
      </c>
      <c r="J913" s="30"/>
      <c r="K913" s="96"/>
      <c r="L913" s="143"/>
      <c r="M913" s="47"/>
      <c r="N913" s="31"/>
      <c r="O913" s="179"/>
      <c r="P913" s="180"/>
    </row>
    <row r="914" s="6" customFormat="1" customHeight="1" spans="1:16">
      <c r="A914" s="151">
        <v>243</v>
      </c>
      <c r="B914" s="89">
        <v>1</v>
      </c>
      <c r="C914" s="89" t="s">
        <v>3558</v>
      </c>
      <c r="D914" s="89" t="s">
        <v>17</v>
      </c>
      <c r="E914" s="90" t="s">
        <v>3559</v>
      </c>
      <c r="F914" s="89" t="s">
        <v>1338</v>
      </c>
      <c r="G914" s="89">
        <v>17000</v>
      </c>
      <c r="H914" s="153" t="s">
        <v>826</v>
      </c>
      <c r="I914" s="89" t="s">
        <v>840</v>
      </c>
      <c r="J914" s="23" t="s">
        <v>3560</v>
      </c>
      <c r="K914" s="90" t="s">
        <v>3103</v>
      </c>
      <c r="L914" s="139">
        <v>17000</v>
      </c>
      <c r="M914" s="41">
        <v>3</v>
      </c>
      <c r="N914" s="24"/>
      <c r="O914" s="175"/>
      <c r="P914" s="176"/>
    </row>
    <row r="915" s="6" customFormat="1" customHeight="1" spans="1:16">
      <c r="A915" s="91"/>
      <c r="B915" s="92">
        <v>2</v>
      </c>
      <c r="C915" s="92" t="s">
        <v>1680</v>
      </c>
      <c r="D915" s="92" t="s">
        <v>20</v>
      </c>
      <c r="E915" s="93"/>
      <c r="F915" s="107"/>
      <c r="G915" s="92"/>
      <c r="H915" s="155"/>
      <c r="I915" s="92"/>
      <c r="J915" s="26"/>
      <c r="K915" s="93"/>
      <c r="L915" s="141"/>
      <c r="M915" s="44"/>
      <c r="N915" s="27"/>
      <c r="O915" s="177"/>
      <c r="P915" s="178"/>
    </row>
    <row r="916" s="6" customFormat="1" customHeight="1" spans="1:16">
      <c r="A916" s="91"/>
      <c r="B916" s="92">
        <v>3</v>
      </c>
      <c r="C916" s="92" t="s">
        <v>3561</v>
      </c>
      <c r="D916" s="92" t="s">
        <v>1336</v>
      </c>
      <c r="E916" s="93" t="s">
        <v>3562</v>
      </c>
      <c r="F916" s="107" t="s">
        <v>1364</v>
      </c>
      <c r="G916" s="92">
        <v>0</v>
      </c>
      <c r="H916" s="155" t="s">
        <v>339</v>
      </c>
      <c r="I916" s="92" t="s">
        <v>3563</v>
      </c>
      <c r="J916" s="26"/>
      <c r="K916" s="93"/>
      <c r="L916" s="141"/>
      <c r="M916" s="44"/>
      <c r="N916" s="27"/>
      <c r="O916" s="177"/>
      <c r="P916" s="178"/>
    </row>
    <row r="917" s="6" customFormat="1" customHeight="1" spans="1:16">
      <c r="A917" s="94"/>
      <c r="B917" s="95">
        <v>4</v>
      </c>
      <c r="C917" s="95" t="s">
        <v>3564</v>
      </c>
      <c r="D917" s="95" t="s">
        <v>1336</v>
      </c>
      <c r="E917" s="96" t="s">
        <v>3565</v>
      </c>
      <c r="F917" s="136" t="s">
        <v>1364</v>
      </c>
      <c r="G917" s="95">
        <v>0</v>
      </c>
      <c r="H917" s="158" t="s">
        <v>339</v>
      </c>
      <c r="I917" s="95" t="s">
        <v>3563</v>
      </c>
      <c r="J917" s="30"/>
      <c r="K917" s="96"/>
      <c r="L917" s="143"/>
      <c r="M917" s="47"/>
      <c r="N917" s="31"/>
      <c r="O917" s="179"/>
      <c r="P917" s="180"/>
    </row>
    <row r="918" s="6" customFormat="1" ht="31" customHeight="1" spans="1:16">
      <c r="A918" s="151">
        <v>244</v>
      </c>
      <c r="B918" s="89">
        <v>1</v>
      </c>
      <c r="C918" s="89" t="s">
        <v>3566</v>
      </c>
      <c r="D918" s="89" t="s">
        <v>17</v>
      </c>
      <c r="E918" s="90" t="s">
        <v>2186</v>
      </c>
      <c r="F918" s="89" t="s">
        <v>3567</v>
      </c>
      <c r="G918" s="89">
        <v>32000</v>
      </c>
      <c r="H918" s="153" t="s">
        <v>477</v>
      </c>
      <c r="I918" s="89" t="s">
        <v>3568</v>
      </c>
      <c r="J918" s="23" t="s">
        <v>3569</v>
      </c>
      <c r="K918" s="90" t="s">
        <v>3071</v>
      </c>
      <c r="L918" s="139">
        <v>54800</v>
      </c>
      <c r="M918" s="41">
        <v>4</v>
      </c>
      <c r="N918" s="24"/>
      <c r="O918" s="175"/>
      <c r="P918" s="176"/>
    </row>
    <row r="919" s="6" customFormat="1" ht="28" customHeight="1" spans="1:16">
      <c r="A919" s="91"/>
      <c r="B919" s="92">
        <v>2</v>
      </c>
      <c r="C919" s="92" t="s">
        <v>3570</v>
      </c>
      <c r="D919" s="92" t="s">
        <v>20</v>
      </c>
      <c r="E919" s="93" t="s">
        <v>3571</v>
      </c>
      <c r="F919" s="107" t="s">
        <v>1331</v>
      </c>
      <c r="G919" s="92">
        <v>22800</v>
      </c>
      <c r="H919" s="159" t="s">
        <v>477</v>
      </c>
      <c r="I919" s="107" t="s">
        <v>3568</v>
      </c>
      <c r="J919" s="26"/>
      <c r="K919" s="93"/>
      <c r="L919" s="141"/>
      <c r="M919" s="44"/>
      <c r="N919" s="27"/>
      <c r="O919" s="177"/>
      <c r="P919" s="178"/>
    </row>
    <row r="920" s="6" customFormat="1" customHeight="1" spans="1:16">
      <c r="A920" s="91"/>
      <c r="B920" s="92">
        <v>3</v>
      </c>
      <c r="C920" s="92" t="s">
        <v>3572</v>
      </c>
      <c r="D920" s="92" t="s">
        <v>1336</v>
      </c>
      <c r="E920" s="93" t="s">
        <v>3573</v>
      </c>
      <c r="F920" s="107" t="s">
        <v>1341</v>
      </c>
      <c r="G920" s="92">
        <v>0</v>
      </c>
      <c r="H920" s="159" t="s">
        <v>477</v>
      </c>
      <c r="I920" s="107" t="s">
        <v>3568</v>
      </c>
      <c r="J920" s="26"/>
      <c r="K920" s="93"/>
      <c r="L920" s="141"/>
      <c r="M920" s="44"/>
      <c r="N920" s="27"/>
      <c r="O920" s="177"/>
      <c r="P920" s="178"/>
    </row>
    <row r="921" s="6" customFormat="1" customHeight="1" spans="1:16">
      <c r="A921" s="94"/>
      <c r="B921" s="95">
        <v>4</v>
      </c>
      <c r="C921" s="95" t="s">
        <v>3574</v>
      </c>
      <c r="D921" s="95" t="s">
        <v>1352</v>
      </c>
      <c r="E921" s="96" t="s">
        <v>3575</v>
      </c>
      <c r="F921" s="136" t="s">
        <v>1341</v>
      </c>
      <c r="G921" s="95">
        <v>0</v>
      </c>
      <c r="H921" s="160" t="s">
        <v>477</v>
      </c>
      <c r="I921" s="136" t="s">
        <v>3568</v>
      </c>
      <c r="J921" s="30"/>
      <c r="K921" s="96"/>
      <c r="L921" s="143"/>
      <c r="M921" s="47"/>
      <c r="N921" s="31"/>
      <c r="O921" s="179"/>
      <c r="P921" s="180"/>
    </row>
    <row r="922" s="6" customFormat="1" customHeight="1" spans="1:16">
      <c r="A922" s="151">
        <v>245</v>
      </c>
      <c r="B922" s="89">
        <v>1</v>
      </c>
      <c r="C922" s="89" t="s">
        <v>3576</v>
      </c>
      <c r="D922" s="89" t="s">
        <v>17</v>
      </c>
      <c r="E922" s="90" t="s">
        <v>3577</v>
      </c>
      <c r="F922" s="89" t="s">
        <v>1338</v>
      </c>
      <c r="G922" s="89">
        <v>20000</v>
      </c>
      <c r="H922" s="153" t="s">
        <v>617</v>
      </c>
      <c r="I922" s="89" t="s">
        <v>685</v>
      </c>
      <c r="J922" s="23" t="s">
        <v>3578</v>
      </c>
      <c r="K922" s="90" t="s">
        <v>3071</v>
      </c>
      <c r="L922" s="139">
        <v>60000</v>
      </c>
      <c r="M922" s="41">
        <v>4</v>
      </c>
      <c r="N922" s="24"/>
      <c r="O922" s="175"/>
      <c r="P922" s="176"/>
    </row>
    <row r="923" s="6" customFormat="1" ht="31" customHeight="1" spans="1:16">
      <c r="A923" s="91"/>
      <c r="B923" s="92">
        <v>2</v>
      </c>
      <c r="C923" s="92" t="s">
        <v>3579</v>
      </c>
      <c r="D923" s="92" t="s">
        <v>20</v>
      </c>
      <c r="E923" s="93" t="s">
        <v>3580</v>
      </c>
      <c r="F923" s="107" t="s">
        <v>3581</v>
      </c>
      <c r="G923" s="92">
        <v>40000</v>
      </c>
      <c r="H923" s="159" t="s">
        <v>617</v>
      </c>
      <c r="I923" s="107" t="s">
        <v>685</v>
      </c>
      <c r="J923" s="26"/>
      <c r="K923" s="93"/>
      <c r="L923" s="141"/>
      <c r="M923" s="44"/>
      <c r="N923" s="27"/>
      <c r="O923" s="177"/>
      <c r="P923" s="178"/>
    </row>
    <row r="924" s="6" customFormat="1" customHeight="1" spans="1:16">
      <c r="A924" s="91"/>
      <c r="B924" s="92">
        <v>3</v>
      </c>
      <c r="C924" s="92" t="s">
        <v>3582</v>
      </c>
      <c r="D924" s="92" t="s">
        <v>1336</v>
      </c>
      <c r="E924" s="93" t="s">
        <v>3583</v>
      </c>
      <c r="F924" s="107" t="s">
        <v>1341</v>
      </c>
      <c r="G924" s="92">
        <v>0</v>
      </c>
      <c r="H924" s="159" t="s">
        <v>617</v>
      </c>
      <c r="I924" s="107" t="s">
        <v>685</v>
      </c>
      <c r="J924" s="26"/>
      <c r="K924" s="93"/>
      <c r="L924" s="141"/>
      <c r="M924" s="44"/>
      <c r="N924" s="27"/>
      <c r="O924" s="177"/>
      <c r="P924" s="178"/>
    </row>
    <row r="925" s="6" customFormat="1" customHeight="1" spans="1:16">
      <c r="A925" s="94"/>
      <c r="B925" s="95">
        <v>4</v>
      </c>
      <c r="C925" s="95" t="s">
        <v>3584</v>
      </c>
      <c r="D925" s="95" t="s">
        <v>1352</v>
      </c>
      <c r="E925" s="96" t="s">
        <v>3585</v>
      </c>
      <c r="F925" s="136" t="s">
        <v>1341</v>
      </c>
      <c r="G925" s="95">
        <v>0</v>
      </c>
      <c r="H925" s="160" t="s">
        <v>617</v>
      </c>
      <c r="I925" s="136" t="s">
        <v>685</v>
      </c>
      <c r="J925" s="30"/>
      <c r="K925" s="96"/>
      <c r="L925" s="143"/>
      <c r="M925" s="47"/>
      <c r="N925" s="31"/>
      <c r="O925" s="179"/>
      <c r="P925" s="180"/>
    </row>
    <row r="926" s="6" customFormat="1" ht="30" customHeight="1" spans="1:16">
      <c r="A926" s="151">
        <v>246</v>
      </c>
      <c r="B926" s="89">
        <v>1</v>
      </c>
      <c r="C926" s="89" t="s">
        <v>3586</v>
      </c>
      <c r="D926" s="89" t="s">
        <v>17</v>
      </c>
      <c r="E926" s="90" t="s">
        <v>3587</v>
      </c>
      <c r="F926" s="89" t="s">
        <v>3588</v>
      </c>
      <c r="G926" s="89">
        <v>21600</v>
      </c>
      <c r="H926" s="153" t="s">
        <v>617</v>
      </c>
      <c r="I926" s="89" t="s">
        <v>624</v>
      </c>
      <c r="J926" s="23" t="s">
        <v>3589</v>
      </c>
      <c r="K926" s="90" t="s">
        <v>3103</v>
      </c>
      <c r="L926" s="139">
        <v>36600</v>
      </c>
      <c r="M926" s="41">
        <v>3</v>
      </c>
      <c r="N926" s="24"/>
      <c r="O926" s="175"/>
      <c r="P926" s="176"/>
    </row>
    <row r="927" s="6" customFormat="1" customHeight="1" spans="1:16">
      <c r="A927" s="91"/>
      <c r="B927" s="92">
        <v>2</v>
      </c>
      <c r="C927" s="92" t="s">
        <v>3590</v>
      </c>
      <c r="D927" s="92" t="s">
        <v>20</v>
      </c>
      <c r="E927" s="93" t="s">
        <v>3591</v>
      </c>
      <c r="F927" s="107" t="s">
        <v>1338</v>
      </c>
      <c r="G927" s="92">
        <v>15000</v>
      </c>
      <c r="H927" s="159" t="s">
        <v>617</v>
      </c>
      <c r="I927" s="107" t="s">
        <v>624</v>
      </c>
      <c r="J927" s="26"/>
      <c r="K927" s="93"/>
      <c r="L927" s="141"/>
      <c r="M927" s="44"/>
      <c r="N927" s="27"/>
      <c r="O927" s="177"/>
      <c r="P927" s="178"/>
    </row>
    <row r="928" s="6" customFormat="1" customHeight="1" spans="1:16">
      <c r="A928" s="94"/>
      <c r="B928" s="95">
        <v>3</v>
      </c>
      <c r="C928" s="95" t="s">
        <v>3592</v>
      </c>
      <c r="D928" s="95" t="s">
        <v>1352</v>
      </c>
      <c r="E928" s="96" t="s">
        <v>3593</v>
      </c>
      <c r="F928" s="136" t="s">
        <v>1341</v>
      </c>
      <c r="G928" s="95">
        <v>0</v>
      </c>
      <c r="H928" s="160" t="s">
        <v>617</v>
      </c>
      <c r="I928" s="136" t="s">
        <v>624</v>
      </c>
      <c r="J928" s="30"/>
      <c r="K928" s="96"/>
      <c r="L928" s="143"/>
      <c r="M928" s="47"/>
      <c r="N928" s="31"/>
      <c r="O928" s="179"/>
      <c r="P928" s="180"/>
    </row>
    <row r="929" s="6" customFormat="1" ht="33" customHeight="1" spans="1:16">
      <c r="A929" s="151">
        <v>247</v>
      </c>
      <c r="B929" s="89">
        <v>1</v>
      </c>
      <c r="C929" s="89" t="s">
        <v>3594</v>
      </c>
      <c r="D929" s="89" t="s">
        <v>17</v>
      </c>
      <c r="E929" s="90" t="s">
        <v>3595</v>
      </c>
      <c r="F929" s="89" t="s">
        <v>3596</v>
      </c>
      <c r="G929" s="89">
        <v>39600</v>
      </c>
      <c r="H929" s="153" t="s">
        <v>1124</v>
      </c>
      <c r="I929" s="89" t="s">
        <v>3597</v>
      </c>
      <c r="J929" s="23" t="s">
        <v>3598</v>
      </c>
      <c r="K929" s="90" t="s">
        <v>3103</v>
      </c>
      <c r="L929" s="139">
        <v>62400</v>
      </c>
      <c r="M929" s="41">
        <v>3</v>
      </c>
      <c r="N929" s="24"/>
      <c r="O929" s="175"/>
      <c r="P929" s="176"/>
    </row>
    <row r="930" s="6" customFormat="1" ht="29" customHeight="1" spans="1:16">
      <c r="A930" s="91"/>
      <c r="B930" s="92">
        <v>2</v>
      </c>
      <c r="C930" s="92" t="s">
        <v>3599</v>
      </c>
      <c r="D930" s="92" t="s">
        <v>20</v>
      </c>
      <c r="E930" s="93" t="s">
        <v>3600</v>
      </c>
      <c r="F930" s="107" t="s">
        <v>1331</v>
      </c>
      <c r="G930" s="92">
        <v>22800</v>
      </c>
      <c r="H930" s="159" t="s">
        <v>1770</v>
      </c>
      <c r="I930" s="107" t="s">
        <v>3601</v>
      </c>
      <c r="J930" s="26"/>
      <c r="K930" s="93"/>
      <c r="L930" s="141"/>
      <c r="M930" s="44"/>
      <c r="N930" s="27"/>
      <c r="O930" s="177"/>
      <c r="P930" s="178"/>
    </row>
    <row r="931" s="6" customFormat="1" customHeight="1" spans="1:16">
      <c r="A931" s="94"/>
      <c r="B931" s="95">
        <v>3</v>
      </c>
      <c r="C931" s="95" t="s">
        <v>3602</v>
      </c>
      <c r="D931" s="95" t="s">
        <v>1336</v>
      </c>
      <c r="E931" s="96" t="s">
        <v>3603</v>
      </c>
      <c r="F931" s="136" t="s">
        <v>1341</v>
      </c>
      <c r="G931" s="95">
        <v>0</v>
      </c>
      <c r="H931" s="160" t="s">
        <v>1124</v>
      </c>
      <c r="I931" s="136" t="s">
        <v>3597</v>
      </c>
      <c r="J931" s="30"/>
      <c r="K931" s="96"/>
      <c r="L931" s="143"/>
      <c r="M931" s="47"/>
      <c r="N931" s="31"/>
      <c r="O931" s="179"/>
      <c r="P931" s="180"/>
    </row>
    <row r="932" s="6" customFormat="1" ht="29" customHeight="1" spans="1:16">
      <c r="A932" s="161">
        <v>248</v>
      </c>
      <c r="B932" s="89">
        <v>1</v>
      </c>
      <c r="C932" s="89" t="s">
        <v>3604</v>
      </c>
      <c r="D932" s="89" t="s">
        <v>17</v>
      </c>
      <c r="E932" s="90" t="s">
        <v>3605</v>
      </c>
      <c r="F932" s="89" t="s">
        <v>3606</v>
      </c>
      <c r="G932" s="89">
        <v>6400</v>
      </c>
      <c r="H932" s="153" t="s">
        <v>137</v>
      </c>
      <c r="I932" s="89" t="s">
        <v>167</v>
      </c>
      <c r="J932" s="23" t="s">
        <v>3607</v>
      </c>
      <c r="K932" s="90" t="s">
        <v>3091</v>
      </c>
      <c r="L932" s="139">
        <v>55200</v>
      </c>
      <c r="M932" s="41">
        <v>4</v>
      </c>
      <c r="N932" s="24"/>
      <c r="O932" s="175"/>
      <c r="P932" s="210"/>
    </row>
    <row r="933" s="6" customFormat="1" customHeight="1" spans="1:16">
      <c r="A933" s="162"/>
      <c r="B933" s="92">
        <v>2</v>
      </c>
      <c r="C933" s="92" t="s">
        <v>3608</v>
      </c>
      <c r="D933" s="92" t="s">
        <v>20</v>
      </c>
      <c r="E933" s="93" t="s">
        <v>3609</v>
      </c>
      <c r="F933" s="107" t="s">
        <v>1338</v>
      </c>
      <c r="G933" s="92">
        <v>26000</v>
      </c>
      <c r="H933" s="159" t="s">
        <v>137</v>
      </c>
      <c r="I933" s="107" t="s">
        <v>167</v>
      </c>
      <c r="J933" s="26"/>
      <c r="K933" s="93"/>
      <c r="L933" s="141"/>
      <c r="M933" s="44"/>
      <c r="N933" s="27"/>
      <c r="O933" s="177"/>
      <c r="P933" s="211"/>
    </row>
    <row r="934" s="6" customFormat="1" ht="32" customHeight="1" spans="1:16">
      <c r="A934" s="162"/>
      <c r="B934" s="92">
        <v>3</v>
      </c>
      <c r="C934" s="92" t="s">
        <v>3610</v>
      </c>
      <c r="D934" s="92" t="s">
        <v>1352</v>
      </c>
      <c r="E934" s="93" t="s">
        <v>3611</v>
      </c>
      <c r="F934" s="107" t="s">
        <v>1331</v>
      </c>
      <c r="G934" s="92">
        <v>22800</v>
      </c>
      <c r="H934" s="159" t="s">
        <v>137</v>
      </c>
      <c r="I934" s="107" t="s">
        <v>167</v>
      </c>
      <c r="J934" s="26"/>
      <c r="K934" s="93"/>
      <c r="L934" s="141"/>
      <c r="M934" s="44"/>
      <c r="N934" s="27"/>
      <c r="O934" s="177"/>
      <c r="P934" s="211"/>
    </row>
    <row r="935" s="6" customFormat="1" customHeight="1" spans="1:16">
      <c r="A935" s="162"/>
      <c r="B935" s="111">
        <v>4</v>
      </c>
      <c r="C935" s="111" t="s">
        <v>3612</v>
      </c>
      <c r="D935" s="111" t="s">
        <v>1352</v>
      </c>
      <c r="E935" s="112" t="s">
        <v>3613</v>
      </c>
      <c r="F935" s="107" t="s">
        <v>2064</v>
      </c>
      <c r="G935" s="92">
        <v>0</v>
      </c>
      <c r="H935" s="159" t="s">
        <v>137</v>
      </c>
      <c r="I935" s="107" t="s">
        <v>167</v>
      </c>
      <c r="J935" s="113"/>
      <c r="K935" s="112"/>
      <c r="L935" s="170"/>
      <c r="M935" s="169"/>
      <c r="N935" s="147"/>
      <c r="O935" s="185"/>
      <c r="P935" s="213"/>
    </row>
    <row r="936" s="6" customFormat="1" customHeight="1" spans="1:16">
      <c r="A936" s="163"/>
      <c r="B936" s="95">
        <v>5</v>
      </c>
      <c r="C936" s="95" t="s">
        <v>3614</v>
      </c>
      <c r="D936" s="95" t="s">
        <v>3615</v>
      </c>
      <c r="E936" s="96" t="s">
        <v>3616</v>
      </c>
      <c r="F936" s="136" t="s">
        <v>1341</v>
      </c>
      <c r="G936" s="95">
        <v>0</v>
      </c>
      <c r="H936" s="160" t="s">
        <v>137</v>
      </c>
      <c r="I936" s="136" t="s">
        <v>167</v>
      </c>
      <c r="J936" s="30"/>
      <c r="K936" s="96"/>
      <c r="L936" s="143"/>
      <c r="M936" s="47"/>
      <c r="N936" s="31"/>
      <c r="O936" s="179"/>
      <c r="P936" s="212"/>
    </row>
    <row r="937" s="6" customFormat="1" ht="30" customHeight="1" spans="1:16">
      <c r="A937" s="161">
        <v>249</v>
      </c>
      <c r="B937" s="89">
        <v>1</v>
      </c>
      <c r="C937" s="89" t="s">
        <v>3617</v>
      </c>
      <c r="D937" s="89" t="s">
        <v>17</v>
      </c>
      <c r="E937" s="90" t="s">
        <v>3618</v>
      </c>
      <c r="F937" s="89" t="s">
        <v>1331</v>
      </c>
      <c r="G937" s="89">
        <v>22800</v>
      </c>
      <c r="H937" s="153" t="s">
        <v>339</v>
      </c>
      <c r="I937" s="89" t="s">
        <v>3619</v>
      </c>
      <c r="J937" s="23" t="s">
        <v>3620</v>
      </c>
      <c r="K937" s="90" t="s">
        <v>3071</v>
      </c>
      <c r="L937" s="139">
        <v>49800</v>
      </c>
      <c r="M937" s="41">
        <v>3</v>
      </c>
      <c r="N937" s="24"/>
      <c r="O937" s="175"/>
      <c r="P937" s="176"/>
    </row>
    <row r="938" s="6" customFormat="1" customHeight="1" spans="1:16">
      <c r="A938" s="162"/>
      <c r="B938" s="92">
        <v>2</v>
      </c>
      <c r="C938" s="92" t="s">
        <v>3621</v>
      </c>
      <c r="D938" s="92" t="s">
        <v>20</v>
      </c>
      <c r="E938" s="93" t="s">
        <v>3622</v>
      </c>
      <c r="F938" s="107" t="s">
        <v>1338</v>
      </c>
      <c r="G938" s="92">
        <v>27000</v>
      </c>
      <c r="H938" s="159" t="s">
        <v>339</v>
      </c>
      <c r="I938" s="107" t="s">
        <v>3619</v>
      </c>
      <c r="J938" s="26"/>
      <c r="K938" s="93"/>
      <c r="L938" s="141"/>
      <c r="M938" s="44"/>
      <c r="N938" s="27"/>
      <c r="O938" s="177"/>
      <c r="P938" s="178"/>
    </row>
    <row r="939" s="6" customFormat="1" customHeight="1" spans="1:16">
      <c r="A939" s="162"/>
      <c r="B939" s="92">
        <v>3</v>
      </c>
      <c r="C939" s="92" t="s">
        <v>3623</v>
      </c>
      <c r="D939" s="92" t="s">
        <v>1352</v>
      </c>
      <c r="E939" s="93" t="s">
        <v>3624</v>
      </c>
      <c r="F939" s="107" t="s">
        <v>1341</v>
      </c>
      <c r="G939" s="92">
        <v>0</v>
      </c>
      <c r="H939" s="159" t="s">
        <v>339</v>
      </c>
      <c r="I939" s="107" t="s">
        <v>3619</v>
      </c>
      <c r="J939" s="26"/>
      <c r="K939" s="93"/>
      <c r="L939" s="141"/>
      <c r="M939" s="44"/>
      <c r="N939" s="27"/>
      <c r="O939" s="177"/>
      <c r="P939" s="178"/>
    </row>
    <row r="940" s="6" customFormat="1" customHeight="1" spans="1:16">
      <c r="A940" s="163"/>
      <c r="B940" s="95">
        <v>4</v>
      </c>
      <c r="C940" s="95" t="s">
        <v>3625</v>
      </c>
      <c r="D940" s="95" t="s">
        <v>1336</v>
      </c>
      <c r="E940" s="96" t="s">
        <v>3626</v>
      </c>
      <c r="F940" s="136" t="s">
        <v>1386</v>
      </c>
      <c r="G940" s="95">
        <v>0</v>
      </c>
      <c r="H940" s="160" t="s">
        <v>339</v>
      </c>
      <c r="I940" s="136" t="s">
        <v>3619</v>
      </c>
      <c r="J940" s="30"/>
      <c r="K940" s="96"/>
      <c r="L940" s="143"/>
      <c r="M940" s="47"/>
      <c r="N940" s="31"/>
      <c r="O940" s="179"/>
      <c r="P940" s="180"/>
    </row>
    <row r="941" s="6" customFormat="1" customHeight="1" spans="1:16">
      <c r="A941" s="151">
        <v>250</v>
      </c>
      <c r="B941" s="89">
        <v>1</v>
      </c>
      <c r="C941" s="89" t="s">
        <v>3627</v>
      </c>
      <c r="D941" s="89" t="s">
        <v>17</v>
      </c>
      <c r="E941" s="90" t="s">
        <v>3628</v>
      </c>
      <c r="F941" s="89" t="s">
        <v>1338</v>
      </c>
      <c r="G941" s="89">
        <v>18000</v>
      </c>
      <c r="H941" s="153" t="s">
        <v>565</v>
      </c>
      <c r="I941" s="89" t="s">
        <v>584</v>
      </c>
      <c r="J941" s="23" t="s">
        <v>3629</v>
      </c>
      <c r="K941" s="90" t="s">
        <v>3103</v>
      </c>
      <c r="L941" s="139">
        <v>40800</v>
      </c>
      <c r="M941" s="41">
        <v>3</v>
      </c>
      <c r="N941" s="24"/>
      <c r="O941" s="175"/>
      <c r="P941" s="176"/>
    </row>
    <row r="942" s="6" customFormat="1" ht="30" customHeight="1" spans="1:16">
      <c r="A942" s="91"/>
      <c r="B942" s="92">
        <v>2</v>
      </c>
      <c r="C942" s="92" t="s">
        <v>3630</v>
      </c>
      <c r="D942" s="92" t="s">
        <v>20</v>
      </c>
      <c r="E942" s="93" t="s">
        <v>3631</v>
      </c>
      <c r="F942" s="107" t="s">
        <v>1331</v>
      </c>
      <c r="G942" s="92">
        <v>22800</v>
      </c>
      <c r="H942" s="159" t="s">
        <v>565</v>
      </c>
      <c r="I942" s="107" t="s">
        <v>584</v>
      </c>
      <c r="J942" s="26"/>
      <c r="K942" s="93"/>
      <c r="L942" s="141"/>
      <c r="M942" s="44"/>
      <c r="N942" s="27"/>
      <c r="O942" s="177"/>
      <c r="P942" s="178"/>
    </row>
    <row r="943" s="6" customFormat="1" customHeight="1" spans="1:16">
      <c r="A943" s="94"/>
      <c r="B943" s="95">
        <v>3</v>
      </c>
      <c r="C943" s="95" t="s">
        <v>3632</v>
      </c>
      <c r="D943" s="95" t="s">
        <v>1336</v>
      </c>
      <c r="E943" s="96" t="s">
        <v>3633</v>
      </c>
      <c r="F943" s="136" t="s">
        <v>1341</v>
      </c>
      <c r="G943" s="95">
        <v>0</v>
      </c>
      <c r="H943" s="160" t="s">
        <v>565</v>
      </c>
      <c r="I943" s="136" t="s">
        <v>584</v>
      </c>
      <c r="J943" s="30"/>
      <c r="K943" s="96"/>
      <c r="L943" s="143"/>
      <c r="M943" s="47"/>
      <c r="N943" s="31"/>
      <c r="O943" s="179"/>
      <c r="P943" s="180"/>
    </row>
    <row r="944" s="6" customFormat="1" ht="29" customHeight="1" spans="1:16">
      <c r="A944" s="151">
        <v>251</v>
      </c>
      <c r="B944" s="89">
        <v>1</v>
      </c>
      <c r="C944" s="89" t="s">
        <v>3634</v>
      </c>
      <c r="D944" s="89" t="s">
        <v>17</v>
      </c>
      <c r="E944" s="90" t="s">
        <v>3635</v>
      </c>
      <c r="F944" s="89" t="s">
        <v>3636</v>
      </c>
      <c r="G944" s="89">
        <v>25000</v>
      </c>
      <c r="H944" s="153" t="s">
        <v>1124</v>
      </c>
      <c r="I944" s="89" t="s">
        <v>3637</v>
      </c>
      <c r="J944" s="23" t="s">
        <v>3638</v>
      </c>
      <c r="K944" s="90" t="s">
        <v>3071</v>
      </c>
      <c r="L944" s="139">
        <v>47800</v>
      </c>
      <c r="M944" s="41">
        <v>4</v>
      </c>
      <c r="N944" s="24"/>
      <c r="O944" s="175"/>
      <c r="P944" s="176"/>
    </row>
    <row r="945" s="6" customFormat="1" ht="46" customHeight="1" spans="1:16">
      <c r="A945" s="91"/>
      <c r="B945" s="92">
        <v>2</v>
      </c>
      <c r="C945" s="92" t="s">
        <v>3639</v>
      </c>
      <c r="D945" s="92" t="s">
        <v>20</v>
      </c>
      <c r="E945" s="93" t="s">
        <v>3640</v>
      </c>
      <c r="F945" s="107" t="s">
        <v>3641</v>
      </c>
      <c r="G945" s="92">
        <v>22800</v>
      </c>
      <c r="H945" s="159" t="s">
        <v>1770</v>
      </c>
      <c r="I945" s="107" t="s">
        <v>3642</v>
      </c>
      <c r="J945" s="26"/>
      <c r="K945" s="93"/>
      <c r="L945" s="141"/>
      <c r="M945" s="44"/>
      <c r="N945" s="27"/>
      <c r="O945" s="177"/>
      <c r="P945" s="178"/>
    </row>
    <row r="946" s="6" customFormat="1" customHeight="1" spans="1:16">
      <c r="A946" s="91"/>
      <c r="B946" s="92">
        <v>3</v>
      </c>
      <c r="C946" s="92" t="s">
        <v>3643</v>
      </c>
      <c r="D946" s="92" t="s">
        <v>1352</v>
      </c>
      <c r="E946" s="93" t="s">
        <v>3644</v>
      </c>
      <c r="F946" s="107" t="s">
        <v>1341</v>
      </c>
      <c r="G946" s="92">
        <v>0</v>
      </c>
      <c r="H946" s="159" t="s">
        <v>1124</v>
      </c>
      <c r="I946" s="107" t="s">
        <v>3637</v>
      </c>
      <c r="J946" s="26"/>
      <c r="K946" s="93"/>
      <c r="L946" s="141"/>
      <c r="M946" s="44"/>
      <c r="N946" s="27"/>
      <c r="O946" s="177"/>
      <c r="P946" s="178"/>
    </row>
    <row r="947" s="6" customFormat="1" customHeight="1" spans="1:16">
      <c r="A947" s="94"/>
      <c r="B947" s="95">
        <v>4</v>
      </c>
      <c r="C947" s="95" t="s">
        <v>2847</v>
      </c>
      <c r="D947" s="95" t="s">
        <v>1336</v>
      </c>
      <c r="E947" s="96" t="s">
        <v>3645</v>
      </c>
      <c r="F947" s="136" t="s">
        <v>1341</v>
      </c>
      <c r="G947" s="95">
        <v>0</v>
      </c>
      <c r="H947" s="160" t="s">
        <v>1124</v>
      </c>
      <c r="I947" s="136" t="s">
        <v>3637</v>
      </c>
      <c r="J947" s="30"/>
      <c r="K947" s="96"/>
      <c r="L947" s="143"/>
      <c r="M947" s="47"/>
      <c r="N947" s="31"/>
      <c r="O947" s="179"/>
      <c r="P947" s="180"/>
    </row>
    <row r="948" s="6" customFormat="1" customHeight="1" spans="1:16">
      <c r="A948" s="161">
        <v>252</v>
      </c>
      <c r="B948" s="89">
        <v>1</v>
      </c>
      <c r="C948" s="89" t="s">
        <v>3646</v>
      </c>
      <c r="D948" s="89" t="s">
        <v>17</v>
      </c>
      <c r="E948" s="90" t="s">
        <v>3647</v>
      </c>
      <c r="F948" s="89" t="s">
        <v>1338</v>
      </c>
      <c r="G948" s="89">
        <v>30000</v>
      </c>
      <c r="H948" s="153" t="s">
        <v>137</v>
      </c>
      <c r="I948" s="89" t="s">
        <v>207</v>
      </c>
      <c r="J948" s="89" t="s">
        <v>3648</v>
      </c>
      <c r="K948" s="90" t="s">
        <v>3103</v>
      </c>
      <c r="L948" s="139">
        <v>38000</v>
      </c>
      <c r="M948" s="41">
        <v>3</v>
      </c>
      <c r="N948" s="24"/>
      <c r="O948" s="175"/>
      <c r="P948" s="176"/>
    </row>
    <row r="949" s="6" customFormat="1" customHeight="1" spans="1:16">
      <c r="A949" s="162"/>
      <c r="B949" s="92">
        <v>2</v>
      </c>
      <c r="C949" s="92" t="s">
        <v>3649</v>
      </c>
      <c r="D949" s="92" t="s">
        <v>20</v>
      </c>
      <c r="E949" s="93" t="s">
        <v>3650</v>
      </c>
      <c r="F949" s="107" t="s">
        <v>1716</v>
      </c>
      <c r="G949" s="92">
        <v>8000</v>
      </c>
      <c r="H949" s="159" t="s">
        <v>137</v>
      </c>
      <c r="I949" s="107" t="s">
        <v>207</v>
      </c>
      <c r="J949" s="92"/>
      <c r="K949" s="93"/>
      <c r="L949" s="141"/>
      <c r="M949" s="44"/>
      <c r="N949" s="27"/>
      <c r="O949" s="177"/>
      <c r="P949" s="178"/>
    </row>
    <row r="950" s="6" customFormat="1" customHeight="1" spans="1:16">
      <c r="A950" s="163"/>
      <c r="B950" s="95">
        <v>3</v>
      </c>
      <c r="C950" s="95" t="s">
        <v>3651</v>
      </c>
      <c r="D950" s="95" t="s">
        <v>1352</v>
      </c>
      <c r="E950" s="96" t="s">
        <v>3652</v>
      </c>
      <c r="F950" s="136" t="s">
        <v>1341</v>
      </c>
      <c r="G950" s="95">
        <v>0</v>
      </c>
      <c r="H950" s="160" t="s">
        <v>137</v>
      </c>
      <c r="I950" s="136" t="s">
        <v>207</v>
      </c>
      <c r="J950" s="95"/>
      <c r="K950" s="96"/>
      <c r="L950" s="143"/>
      <c r="M950" s="47"/>
      <c r="N950" s="31"/>
      <c r="O950" s="179"/>
      <c r="P950" s="180"/>
    </row>
    <row r="951" s="6" customFormat="1" customHeight="1" spans="1:16">
      <c r="A951" s="151">
        <v>253</v>
      </c>
      <c r="B951" s="89">
        <v>1</v>
      </c>
      <c r="C951" s="89" t="s">
        <v>3653</v>
      </c>
      <c r="D951" s="89" t="s">
        <v>17</v>
      </c>
      <c r="E951" s="90" t="s">
        <v>3654</v>
      </c>
      <c r="F951" s="89" t="s">
        <v>1338</v>
      </c>
      <c r="G951" s="89">
        <v>45000</v>
      </c>
      <c r="H951" s="153" t="s">
        <v>339</v>
      </c>
      <c r="I951" s="89" t="s">
        <v>3378</v>
      </c>
      <c r="J951" s="23" t="s">
        <v>3655</v>
      </c>
      <c r="K951" s="90" t="s">
        <v>3071</v>
      </c>
      <c r="L951" s="139">
        <v>89892</v>
      </c>
      <c r="M951" s="41">
        <v>4</v>
      </c>
      <c r="N951" s="24"/>
      <c r="O951" s="175"/>
      <c r="P951" s="176"/>
    </row>
    <row r="952" s="6" customFormat="1" ht="28" customHeight="1" spans="1:16">
      <c r="A952" s="91"/>
      <c r="B952" s="92">
        <v>2</v>
      </c>
      <c r="C952" s="92" t="s">
        <v>3656</v>
      </c>
      <c r="D952" s="92" t="s">
        <v>20</v>
      </c>
      <c r="E952" s="93" t="s">
        <v>3657</v>
      </c>
      <c r="F952" s="107" t="s">
        <v>1678</v>
      </c>
      <c r="G952" s="92">
        <v>44892</v>
      </c>
      <c r="H952" s="159" t="s">
        <v>339</v>
      </c>
      <c r="I952" s="107" t="s">
        <v>3378</v>
      </c>
      <c r="J952" s="26"/>
      <c r="K952" s="93"/>
      <c r="L952" s="141"/>
      <c r="M952" s="44"/>
      <c r="N952" s="27"/>
      <c r="O952" s="177"/>
      <c r="P952" s="178"/>
    </row>
    <row r="953" s="6" customFormat="1" customHeight="1" spans="1:16">
      <c r="A953" s="91"/>
      <c r="B953" s="92">
        <v>3</v>
      </c>
      <c r="C953" s="92" t="s">
        <v>3658</v>
      </c>
      <c r="D953" s="92" t="s">
        <v>1336</v>
      </c>
      <c r="E953" s="93" t="s">
        <v>3659</v>
      </c>
      <c r="F953" s="107" t="s">
        <v>1341</v>
      </c>
      <c r="G953" s="92">
        <v>0</v>
      </c>
      <c r="H953" s="159" t="s">
        <v>339</v>
      </c>
      <c r="I953" s="107" t="s">
        <v>3378</v>
      </c>
      <c r="J953" s="26"/>
      <c r="K953" s="93"/>
      <c r="L953" s="141"/>
      <c r="M953" s="44"/>
      <c r="N953" s="27"/>
      <c r="O953" s="177"/>
      <c r="P953" s="178"/>
    </row>
    <row r="954" s="6" customFormat="1" customHeight="1" spans="1:16">
      <c r="A954" s="94"/>
      <c r="B954" s="95">
        <v>4</v>
      </c>
      <c r="C954" s="95" t="s">
        <v>3660</v>
      </c>
      <c r="D954" s="95" t="s">
        <v>1352</v>
      </c>
      <c r="E954" s="96" t="s">
        <v>3661</v>
      </c>
      <c r="F954" s="136" t="s">
        <v>1341</v>
      </c>
      <c r="G954" s="95">
        <v>0</v>
      </c>
      <c r="H954" s="160" t="s">
        <v>339</v>
      </c>
      <c r="I954" s="136" t="s">
        <v>3378</v>
      </c>
      <c r="J954" s="30"/>
      <c r="K954" s="96"/>
      <c r="L954" s="143"/>
      <c r="M954" s="47"/>
      <c r="N954" s="31"/>
      <c r="O954" s="179"/>
      <c r="P954" s="180"/>
    </row>
    <row r="955" s="6" customFormat="1" ht="30" customHeight="1" spans="1:16">
      <c r="A955" s="151">
        <v>254</v>
      </c>
      <c r="B955" s="89">
        <v>1</v>
      </c>
      <c r="C955" s="89" t="s">
        <v>3662</v>
      </c>
      <c r="D955" s="89" t="s">
        <v>17</v>
      </c>
      <c r="E955" s="90" t="s">
        <v>3663</v>
      </c>
      <c r="F955" s="89" t="s">
        <v>2512</v>
      </c>
      <c r="G955" s="89">
        <v>39480</v>
      </c>
      <c r="H955" s="153" t="s">
        <v>339</v>
      </c>
      <c r="I955" s="89" t="s">
        <v>3664</v>
      </c>
      <c r="J955" s="23" t="s">
        <v>3665</v>
      </c>
      <c r="K955" s="90" t="s">
        <v>3071</v>
      </c>
      <c r="L955" s="139">
        <v>78840</v>
      </c>
      <c r="M955" s="41">
        <v>4</v>
      </c>
      <c r="N955" s="24"/>
      <c r="O955" s="175"/>
      <c r="P955" s="176"/>
    </row>
    <row r="956" s="6" customFormat="1" ht="31" customHeight="1" spans="1:16">
      <c r="A956" s="91"/>
      <c r="B956" s="92">
        <v>2</v>
      </c>
      <c r="C956" s="92" t="s">
        <v>3666</v>
      </c>
      <c r="D956" s="92" t="s">
        <v>20</v>
      </c>
      <c r="E956" s="93" t="s">
        <v>3667</v>
      </c>
      <c r="F956" s="92" t="s">
        <v>2512</v>
      </c>
      <c r="G956" s="92">
        <v>39360</v>
      </c>
      <c r="H956" s="155" t="s">
        <v>3668</v>
      </c>
      <c r="I956" s="92" t="s">
        <v>3669</v>
      </c>
      <c r="J956" s="26"/>
      <c r="K956" s="93"/>
      <c r="L956" s="141"/>
      <c r="M956" s="44"/>
      <c r="N956" s="27"/>
      <c r="O956" s="177"/>
      <c r="P956" s="178"/>
    </row>
    <row r="957" s="6" customFormat="1" customHeight="1" spans="1:16">
      <c r="A957" s="91"/>
      <c r="B957" s="92">
        <v>3</v>
      </c>
      <c r="C957" s="92" t="s">
        <v>3670</v>
      </c>
      <c r="D957" s="92" t="s">
        <v>1336</v>
      </c>
      <c r="E957" s="93" t="s">
        <v>3671</v>
      </c>
      <c r="F957" s="92" t="s">
        <v>1341</v>
      </c>
      <c r="G957" s="92">
        <v>0</v>
      </c>
      <c r="H957" s="155" t="s">
        <v>339</v>
      </c>
      <c r="I957" s="92" t="s">
        <v>3664</v>
      </c>
      <c r="J957" s="26"/>
      <c r="K957" s="93"/>
      <c r="L957" s="141"/>
      <c r="M957" s="44"/>
      <c r="N957" s="27"/>
      <c r="O957" s="177"/>
      <c r="P957" s="178"/>
    </row>
    <row r="958" s="6" customFormat="1" customHeight="1" spans="1:16">
      <c r="A958" s="94"/>
      <c r="B958" s="95">
        <v>4</v>
      </c>
      <c r="C958" s="95" t="s">
        <v>3672</v>
      </c>
      <c r="D958" s="95" t="s">
        <v>1352</v>
      </c>
      <c r="E958" s="96" t="s">
        <v>3673</v>
      </c>
      <c r="F958" s="95" t="s">
        <v>1341</v>
      </c>
      <c r="G958" s="95">
        <v>0</v>
      </c>
      <c r="H958" s="158" t="s">
        <v>339</v>
      </c>
      <c r="I958" s="95" t="s">
        <v>3664</v>
      </c>
      <c r="J958" s="30"/>
      <c r="K958" s="96"/>
      <c r="L958" s="143"/>
      <c r="M958" s="47"/>
      <c r="N958" s="31"/>
      <c r="O958" s="179"/>
      <c r="P958" s="180"/>
    </row>
    <row r="959" s="6" customFormat="1" customHeight="1" spans="1:16">
      <c r="A959" s="151">
        <v>255</v>
      </c>
      <c r="B959" s="89">
        <v>1</v>
      </c>
      <c r="C959" s="89" t="s">
        <v>3674</v>
      </c>
      <c r="D959" s="89" t="s">
        <v>17</v>
      </c>
      <c r="E959" s="90" t="s">
        <v>3675</v>
      </c>
      <c r="F959" s="89" t="s">
        <v>3676</v>
      </c>
      <c r="G959" s="89">
        <v>19319</v>
      </c>
      <c r="H959" s="153" t="s">
        <v>75</v>
      </c>
      <c r="I959" s="89" t="s">
        <v>124</v>
      </c>
      <c r="J959" s="23" t="s">
        <v>3677</v>
      </c>
      <c r="K959" s="90" t="s">
        <v>3103</v>
      </c>
      <c r="L959" s="139">
        <v>36119</v>
      </c>
      <c r="M959" s="41">
        <v>3</v>
      </c>
      <c r="N959" s="24"/>
      <c r="O959" s="175"/>
      <c r="P959" s="176"/>
    </row>
    <row r="960" s="6" customFormat="1" customHeight="1" spans="1:16">
      <c r="A960" s="91"/>
      <c r="B960" s="92">
        <v>2</v>
      </c>
      <c r="C960" s="92" t="s">
        <v>1680</v>
      </c>
      <c r="D960" s="107" t="s">
        <v>20</v>
      </c>
      <c r="E960" s="108"/>
      <c r="F960" s="107"/>
      <c r="G960" s="92"/>
      <c r="H960" s="159"/>
      <c r="I960" s="107"/>
      <c r="J960" s="109"/>
      <c r="K960" s="108"/>
      <c r="L960" s="165"/>
      <c r="M960" s="44"/>
      <c r="N960" s="27"/>
      <c r="O960" s="181"/>
      <c r="P960" s="182"/>
    </row>
    <row r="961" s="6" customFormat="1" ht="33" customHeight="1" spans="1:16">
      <c r="A961" s="91"/>
      <c r="B961" s="92">
        <v>3</v>
      </c>
      <c r="C961" s="92" t="s">
        <v>3678</v>
      </c>
      <c r="D961" s="92" t="s">
        <v>1336</v>
      </c>
      <c r="E961" s="93" t="s">
        <v>3679</v>
      </c>
      <c r="F961" s="107" t="s">
        <v>3680</v>
      </c>
      <c r="G961" s="92">
        <v>16800</v>
      </c>
      <c r="H961" s="159" t="s">
        <v>75</v>
      </c>
      <c r="I961" s="107" t="s">
        <v>124</v>
      </c>
      <c r="J961" s="26"/>
      <c r="K961" s="93"/>
      <c r="L961" s="141"/>
      <c r="M961" s="44"/>
      <c r="N961" s="27"/>
      <c r="O961" s="177"/>
      <c r="P961" s="178"/>
    </row>
    <row r="962" s="6" customFormat="1" customHeight="1" spans="1:16">
      <c r="A962" s="94"/>
      <c r="B962" s="95">
        <v>4</v>
      </c>
      <c r="C962" s="95" t="s">
        <v>3681</v>
      </c>
      <c r="D962" s="95" t="s">
        <v>1352</v>
      </c>
      <c r="E962" s="96" t="s">
        <v>3682</v>
      </c>
      <c r="F962" s="136" t="s">
        <v>1341</v>
      </c>
      <c r="G962" s="95">
        <v>0</v>
      </c>
      <c r="H962" s="160" t="s">
        <v>75</v>
      </c>
      <c r="I962" s="136" t="s">
        <v>124</v>
      </c>
      <c r="J962" s="30"/>
      <c r="K962" s="96"/>
      <c r="L962" s="143"/>
      <c r="M962" s="47"/>
      <c r="N962" s="31"/>
      <c r="O962" s="179"/>
      <c r="P962" s="180"/>
    </row>
    <row r="963" s="6" customFormat="1" ht="31" customHeight="1" spans="1:16">
      <c r="A963" s="151">
        <v>256</v>
      </c>
      <c r="B963" s="89">
        <v>1</v>
      </c>
      <c r="C963" s="89" t="s">
        <v>3683</v>
      </c>
      <c r="D963" s="89" t="s">
        <v>17</v>
      </c>
      <c r="E963" s="90" t="s">
        <v>3684</v>
      </c>
      <c r="F963" s="89" t="s">
        <v>3685</v>
      </c>
      <c r="G963" s="89">
        <v>45758</v>
      </c>
      <c r="H963" s="153" t="s">
        <v>1055</v>
      </c>
      <c r="I963" s="89" t="s">
        <v>458</v>
      </c>
      <c r="J963" s="23" t="s">
        <v>3686</v>
      </c>
      <c r="K963" s="90" t="s">
        <v>3103</v>
      </c>
      <c r="L963" s="139">
        <v>68558</v>
      </c>
      <c r="M963" s="41">
        <v>3</v>
      </c>
      <c r="N963" s="24"/>
      <c r="O963" s="175"/>
      <c r="P963" s="176"/>
    </row>
    <row r="964" s="6" customFormat="1" ht="30" customHeight="1" spans="1:16">
      <c r="A964" s="91"/>
      <c r="B964" s="92">
        <v>2</v>
      </c>
      <c r="C964" s="92" t="s">
        <v>3687</v>
      </c>
      <c r="D964" s="92" t="s">
        <v>20</v>
      </c>
      <c r="E964" s="93" t="s">
        <v>3688</v>
      </c>
      <c r="F964" s="92" t="s">
        <v>1331</v>
      </c>
      <c r="G964" s="92">
        <v>22800</v>
      </c>
      <c r="H964" s="155" t="s">
        <v>1055</v>
      </c>
      <c r="I964" s="92" t="s">
        <v>458</v>
      </c>
      <c r="J964" s="26"/>
      <c r="K964" s="93"/>
      <c r="L964" s="141"/>
      <c r="M964" s="44"/>
      <c r="N964" s="27"/>
      <c r="O964" s="177"/>
      <c r="P964" s="178"/>
    </row>
    <row r="965" s="6" customFormat="1" customHeight="1" spans="1:16">
      <c r="A965" s="94"/>
      <c r="B965" s="95">
        <v>3</v>
      </c>
      <c r="C965" s="95" t="s">
        <v>3689</v>
      </c>
      <c r="D965" s="95" t="s">
        <v>1336</v>
      </c>
      <c r="E965" s="96" t="s">
        <v>3690</v>
      </c>
      <c r="F965" s="95" t="s">
        <v>1341</v>
      </c>
      <c r="G965" s="95">
        <v>0</v>
      </c>
      <c r="H965" s="158" t="s">
        <v>1055</v>
      </c>
      <c r="I965" s="95" t="s">
        <v>458</v>
      </c>
      <c r="J965" s="30"/>
      <c r="K965" s="96"/>
      <c r="L965" s="143"/>
      <c r="M965" s="47"/>
      <c r="N965" s="31"/>
      <c r="O965" s="179"/>
      <c r="P965" s="180"/>
    </row>
    <row r="966" s="6" customFormat="1" ht="34" customHeight="1" spans="1:16">
      <c r="A966" s="151">
        <v>257</v>
      </c>
      <c r="B966" s="89">
        <v>1</v>
      </c>
      <c r="C966" s="89" t="s">
        <v>3691</v>
      </c>
      <c r="D966" s="89" t="s">
        <v>17</v>
      </c>
      <c r="E966" s="90" t="s">
        <v>3692</v>
      </c>
      <c r="F966" s="89" t="s">
        <v>3693</v>
      </c>
      <c r="G966" s="89">
        <v>30000</v>
      </c>
      <c r="H966" s="153" t="s">
        <v>137</v>
      </c>
      <c r="I966" s="89" t="s">
        <v>196</v>
      </c>
      <c r="J966" s="23" t="s">
        <v>3694</v>
      </c>
      <c r="K966" s="90" t="s">
        <v>3091</v>
      </c>
      <c r="L966" s="139">
        <v>52800</v>
      </c>
      <c r="M966" s="41">
        <v>5</v>
      </c>
      <c r="N966" s="24"/>
      <c r="O966" s="175"/>
      <c r="P966" s="176"/>
    </row>
    <row r="967" s="6" customFormat="1" ht="30" customHeight="1" spans="1:16">
      <c r="A967" s="91"/>
      <c r="B967" s="92">
        <v>2</v>
      </c>
      <c r="C967" s="92" t="s">
        <v>3695</v>
      </c>
      <c r="D967" s="92" t="s">
        <v>20</v>
      </c>
      <c r="E967" s="93" t="s">
        <v>3696</v>
      </c>
      <c r="F967" s="107" t="s">
        <v>1331</v>
      </c>
      <c r="G967" s="92">
        <v>22800</v>
      </c>
      <c r="H967" s="159" t="s">
        <v>137</v>
      </c>
      <c r="I967" s="107" t="s">
        <v>196</v>
      </c>
      <c r="J967" s="26"/>
      <c r="K967" s="93"/>
      <c r="L967" s="141"/>
      <c r="M967" s="44"/>
      <c r="N967" s="27"/>
      <c r="O967" s="177"/>
      <c r="P967" s="178"/>
    </row>
    <row r="968" s="6" customFormat="1" customHeight="1" spans="1:16">
      <c r="A968" s="91"/>
      <c r="B968" s="92">
        <v>3</v>
      </c>
      <c r="C968" s="92" t="s">
        <v>3697</v>
      </c>
      <c r="D968" s="92" t="s">
        <v>1336</v>
      </c>
      <c r="E968" s="93" t="s">
        <v>3698</v>
      </c>
      <c r="F968" s="107" t="s">
        <v>1341</v>
      </c>
      <c r="G968" s="92">
        <v>0</v>
      </c>
      <c r="H968" s="159" t="s">
        <v>137</v>
      </c>
      <c r="I968" s="107" t="s">
        <v>196</v>
      </c>
      <c r="J968" s="26"/>
      <c r="K968" s="93"/>
      <c r="L968" s="141"/>
      <c r="M968" s="44"/>
      <c r="N968" s="27"/>
      <c r="O968" s="177"/>
      <c r="P968" s="178"/>
    </row>
    <row r="969" s="6" customFormat="1" customHeight="1" spans="1:16">
      <c r="A969" s="91"/>
      <c r="B969" s="92">
        <v>4</v>
      </c>
      <c r="C969" s="92" t="s">
        <v>3699</v>
      </c>
      <c r="D969" s="92" t="s">
        <v>1336</v>
      </c>
      <c r="E969" s="93" t="s">
        <v>3700</v>
      </c>
      <c r="F969" s="107" t="s">
        <v>1341</v>
      </c>
      <c r="G969" s="92">
        <v>0</v>
      </c>
      <c r="H969" s="159" t="s">
        <v>137</v>
      </c>
      <c r="I969" s="107" t="s">
        <v>196</v>
      </c>
      <c r="J969" s="26"/>
      <c r="K969" s="93"/>
      <c r="L969" s="141"/>
      <c r="M969" s="44"/>
      <c r="N969" s="27"/>
      <c r="O969" s="177"/>
      <c r="P969" s="178"/>
    </row>
    <row r="970" s="6" customFormat="1" customHeight="1" spans="1:16">
      <c r="A970" s="94"/>
      <c r="B970" s="95">
        <v>5</v>
      </c>
      <c r="C970" s="95" t="s">
        <v>3701</v>
      </c>
      <c r="D970" s="95" t="s">
        <v>1352</v>
      </c>
      <c r="E970" s="96" t="s">
        <v>3702</v>
      </c>
      <c r="F970" s="136" t="s">
        <v>1386</v>
      </c>
      <c r="G970" s="95">
        <v>0</v>
      </c>
      <c r="H970" s="160" t="s">
        <v>137</v>
      </c>
      <c r="I970" s="136" t="s">
        <v>196</v>
      </c>
      <c r="J970" s="30"/>
      <c r="K970" s="96"/>
      <c r="L970" s="143"/>
      <c r="M970" s="47"/>
      <c r="N970" s="31"/>
      <c r="O970" s="179"/>
      <c r="P970" s="180"/>
    </row>
    <row r="971" s="6" customFormat="1" ht="36" customHeight="1" spans="1:16">
      <c r="A971" s="151">
        <v>258</v>
      </c>
      <c r="B971" s="89">
        <v>1</v>
      </c>
      <c r="C971" s="89" t="s">
        <v>3703</v>
      </c>
      <c r="D971" s="89" t="s">
        <v>17</v>
      </c>
      <c r="E971" s="90" t="s">
        <v>3704</v>
      </c>
      <c r="F971" s="89" t="s">
        <v>1331</v>
      </c>
      <c r="G971" s="89">
        <v>22800</v>
      </c>
      <c r="H971" s="153" t="s">
        <v>477</v>
      </c>
      <c r="I971" s="89" t="s">
        <v>3705</v>
      </c>
      <c r="J971" s="23" t="s">
        <v>3706</v>
      </c>
      <c r="K971" s="90" t="s">
        <v>3071</v>
      </c>
      <c r="L971" s="139">
        <v>59800</v>
      </c>
      <c r="M971" s="41">
        <v>3</v>
      </c>
      <c r="N971" s="90"/>
      <c r="O971" s="42"/>
      <c r="P971" s="43"/>
    </row>
    <row r="972" s="6" customFormat="1" customHeight="1" spans="1:16">
      <c r="A972" s="91"/>
      <c r="B972" s="92">
        <v>2</v>
      </c>
      <c r="C972" s="92" t="s">
        <v>3707</v>
      </c>
      <c r="D972" s="92" t="s">
        <v>20</v>
      </c>
      <c r="E972" s="93" t="s">
        <v>3708</v>
      </c>
      <c r="F972" s="107" t="s">
        <v>1338</v>
      </c>
      <c r="G972" s="92">
        <v>37000</v>
      </c>
      <c r="H972" s="159" t="s">
        <v>477</v>
      </c>
      <c r="I972" s="107" t="s">
        <v>3705</v>
      </c>
      <c r="J972" s="26"/>
      <c r="K972" s="93"/>
      <c r="L972" s="141"/>
      <c r="M972" s="44"/>
      <c r="N972" s="93"/>
      <c r="O972" s="45"/>
      <c r="P972" s="46"/>
    </row>
    <row r="973" s="6" customFormat="1" customHeight="1" spans="1:16">
      <c r="A973" s="91"/>
      <c r="B973" s="92">
        <v>3</v>
      </c>
      <c r="C973" s="92" t="s">
        <v>3709</v>
      </c>
      <c r="D973" s="92" t="s">
        <v>1336</v>
      </c>
      <c r="E973" s="93" t="s">
        <v>3710</v>
      </c>
      <c r="F973" s="107" t="s">
        <v>1341</v>
      </c>
      <c r="G973" s="92">
        <v>0</v>
      </c>
      <c r="H973" s="159" t="s">
        <v>477</v>
      </c>
      <c r="I973" s="107" t="s">
        <v>3705</v>
      </c>
      <c r="J973" s="26"/>
      <c r="K973" s="93"/>
      <c r="L973" s="141"/>
      <c r="M973" s="44"/>
      <c r="N973" s="93"/>
      <c r="O973" s="45"/>
      <c r="P973" s="46"/>
    </row>
    <row r="974" s="6" customFormat="1" customHeight="1" spans="1:16">
      <c r="A974" s="94"/>
      <c r="B974" s="95">
        <v>4</v>
      </c>
      <c r="C974" s="95" t="s">
        <v>3711</v>
      </c>
      <c r="D974" s="95" t="s">
        <v>1352</v>
      </c>
      <c r="E974" s="96" t="s">
        <v>3712</v>
      </c>
      <c r="F974" s="136" t="s">
        <v>1341</v>
      </c>
      <c r="G974" s="95">
        <v>0</v>
      </c>
      <c r="H974" s="160" t="s">
        <v>477</v>
      </c>
      <c r="I974" s="136" t="s">
        <v>3705</v>
      </c>
      <c r="J974" s="30"/>
      <c r="K974" s="96"/>
      <c r="L974" s="143"/>
      <c r="M974" s="47"/>
      <c r="N974" s="96"/>
      <c r="O974" s="48"/>
      <c r="P974" s="49"/>
    </row>
    <row r="975" s="6" customFormat="1" ht="32" customHeight="1" spans="1:16">
      <c r="A975" s="151">
        <v>259</v>
      </c>
      <c r="B975" s="89">
        <v>1</v>
      </c>
      <c r="C975" s="89" t="s">
        <v>3713</v>
      </c>
      <c r="D975" s="89" t="s">
        <v>17</v>
      </c>
      <c r="E975" s="90" t="s">
        <v>3714</v>
      </c>
      <c r="F975" s="89" t="s">
        <v>1331</v>
      </c>
      <c r="G975" s="89">
        <v>22800</v>
      </c>
      <c r="H975" s="153" t="s">
        <v>272</v>
      </c>
      <c r="I975" s="89" t="s">
        <v>279</v>
      </c>
      <c r="J975" s="23" t="s">
        <v>3715</v>
      </c>
      <c r="K975" s="90" t="s">
        <v>3071</v>
      </c>
      <c r="L975" s="139">
        <v>46800</v>
      </c>
      <c r="M975" s="41">
        <v>3</v>
      </c>
      <c r="N975" s="24"/>
      <c r="O975" s="175"/>
      <c r="P975" s="176"/>
    </row>
    <row r="976" s="6" customFormat="1" customHeight="1" spans="1:16">
      <c r="A976" s="91"/>
      <c r="B976" s="92">
        <v>2</v>
      </c>
      <c r="C976" s="92" t="s">
        <v>3716</v>
      </c>
      <c r="D976" s="92" t="s">
        <v>20</v>
      </c>
      <c r="E976" s="93" t="s">
        <v>3717</v>
      </c>
      <c r="F976" s="107" t="s">
        <v>1338</v>
      </c>
      <c r="G976" s="92">
        <v>24000</v>
      </c>
      <c r="H976" s="155" t="s">
        <v>272</v>
      </c>
      <c r="I976" s="92" t="s">
        <v>279</v>
      </c>
      <c r="J976" s="26"/>
      <c r="K976" s="93"/>
      <c r="L976" s="141"/>
      <c r="M976" s="44"/>
      <c r="N976" s="27"/>
      <c r="O976" s="177"/>
      <c r="P976" s="178"/>
    </row>
    <row r="977" s="6" customFormat="1" customHeight="1" spans="1:16">
      <c r="A977" s="91"/>
      <c r="B977" s="92">
        <v>3</v>
      </c>
      <c r="C977" s="92" t="s">
        <v>3718</v>
      </c>
      <c r="D977" s="92" t="s">
        <v>1352</v>
      </c>
      <c r="E977" s="93" t="s">
        <v>3719</v>
      </c>
      <c r="F977" s="107" t="s">
        <v>1341</v>
      </c>
      <c r="G977" s="92">
        <v>0</v>
      </c>
      <c r="H977" s="155" t="s">
        <v>272</v>
      </c>
      <c r="I977" s="92" t="s">
        <v>279</v>
      </c>
      <c r="J977" s="26"/>
      <c r="K977" s="93"/>
      <c r="L977" s="141"/>
      <c r="M977" s="44"/>
      <c r="N977" s="27"/>
      <c r="O977" s="177"/>
      <c r="P977" s="178"/>
    </row>
    <row r="978" s="6" customFormat="1" customHeight="1" spans="1:16">
      <c r="A978" s="94"/>
      <c r="B978" s="95">
        <v>4</v>
      </c>
      <c r="C978" s="95" t="s">
        <v>3720</v>
      </c>
      <c r="D978" s="95" t="s">
        <v>1336</v>
      </c>
      <c r="E978" s="96" t="s">
        <v>3721</v>
      </c>
      <c r="F978" s="136" t="s">
        <v>1341</v>
      </c>
      <c r="G978" s="95">
        <v>0</v>
      </c>
      <c r="H978" s="158" t="s">
        <v>272</v>
      </c>
      <c r="I978" s="95" t="s">
        <v>279</v>
      </c>
      <c r="J978" s="30"/>
      <c r="K978" s="96"/>
      <c r="L978" s="143"/>
      <c r="M978" s="47"/>
      <c r="N978" s="31"/>
      <c r="O978" s="179"/>
      <c r="P978" s="180"/>
    </row>
    <row r="979" s="6" customFormat="1" ht="33" customHeight="1" spans="1:16">
      <c r="A979" s="151">
        <v>260</v>
      </c>
      <c r="B979" s="89">
        <v>1</v>
      </c>
      <c r="C979" s="89" t="s">
        <v>3722</v>
      </c>
      <c r="D979" s="89" t="s">
        <v>17</v>
      </c>
      <c r="E979" s="90" t="s">
        <v>3723</v>
      </c>
      <c r="F979" s="89" t="s">
        <v>3724</v>
      </c>
      <c r="G979" s="89">
        <v>36000</v>
      </c>
      <c r="H979" s="153" t="s">
        <v>477</v>
      </c>
      <c r="I979" s="89" t="s">
        <v>3725</v>
      </c>
      <c r="J979" s="23" t="s">
        <v>3726</v>
      </c>
      <c r="K979" s="90" t="s">
        <v>3071</v>
      </c>
      <c r="L979" s="139">
        <v>36000</v>
      </c>
      <c r="M979" s="24">
        <v>4</v>
      </c>
      <c r="N979" s="24"/>
      <c r="O979" s="42"/>
      <c r="P979" s="43"/>
    </row>
    <row r="980" s="6" customFormat="1" customHeight="1" spans="1:16">
      <c r="A980" s="91"/>
      <c r="B980" s="92">
        <v>2</v>
      </c>
      <c r="C980" s="92" t="s">
        <v>3727</v>
      </c>
      <c r="D980" s="92" t="s">
        <v>20</v>
      </c>
      <c r="E980" s="93" t="s">
        <v>3728</v>
      </c>
      <c r="F980" s="107" t="s">
        <v>1364</v>
      </c>
      <c r="G980" s="92">
        <v>0</v>
      </c>
      <c r="H980" s="155" t="s">
        <v>477</v>
      </c>
      <c r="I980" s="92" t="s">
        <v>3725</v>
      </c>
      <c r="J980" s="26"/>
      <c r="K980" s="93"/>
      <c r="L980" s="141"/>
      <c r="M980" s="27"/>
      <c r="N980" s="27"/>
      <c r="O980" s="45"/>
      <c r="P980" s="46"/>
    </row>
    <row r="981" s="6" customFormat="1" customHeight="1" spans="1:16">
      <c r="A981" s="91"/>
      <c r="B981" s="92">
        <v>3</v>
      </c>
      <c r="C981" s="92" t="s">
        <v>3729</v>
      </c>
      <c r="D981" s="92" t="s">
        <v>1336</v>
      </c>
      <c r="E981" s="93" t="s">
        <v>3730</v>
      </c>
      <c r="F981" s="107" t="s">
        <v>1341</v>
      </c>
      <c r="G981" s="92">
        <v>0</v>
      </c>
      <c r="H981" s="155" t="s">
        <v>477</v>
      </c>
      <c r="I981" s="92" t="s">
        <v>3725</v>
      </c>
      <c r="J981" s="26"/>
      <c r="K981" s="93"/>
      <c r="L981" s="141"/>
      <c r="M981" s="27"/>
      <c r="N981" s="27"/>
      <c r="O981" s="45"/>
      <c r="P981" s="46"/>
    </row>
    <row r="982" s="6" customFormat="1" customHeight="1" spans="1:16">
      <c r="A982" s="94"/>
      <c r="B982" s="95">
        <v>4</v>
      </c>
      <c r="C982" s="95" t="s">
        <v>3731</v>
      </c>
      <c r="D982" s="95" t="s">
        <v>1352</v>
      </c>
      <c r="E982" s="96" t="s">
        <v>3732</v>
      </c>
      <c r="F982" s="136" t="s">
        <v>1341</v>
      </c>
      <c r="G982" s="95">
        <v>0</v>
      </c>
      <c r="H982" s="158" t="s">
        <v>477</v>
      </c>
      <c r="I982" s="95" t="s">
        <v>3725</v>
      </c>
      <c r="J982" s="30"/>
      <c r="K982" s="96"/>
      <c r="L982" s="143"/>
      <c r="M982" s="31"/>
      <c r="N982" s="31"/>
      <c r="O982" s="48"/>
      <c r="P982" s="49"/>
    </row>
    <row r="983" s="6" customFormat="1" ht="30" customHeight="1" spans="1:16">
      <c r="A983" s="151">
        <v>261</v>
      </c>
      <c r="B983" s="89">
        <v>1</v>
      </c>
      <c r="C983" s="89" t="s">
        <v>3733</v>
      </c>
      <c r="D983" s="89" t="s">
        <v>17</v>
      </c>
      <c r="E983" s="90" t="s">
        <v>3734</v>
      </c>
      <c r="F983" s="89" t="s">
        <v>3735</v>
      </c>
      <c r="G983" s="89">
        <v>43200</v>
      </c>
      <c r="H983" s="153" t="s">
        <v>0</v>
      </c>
      <c r="I983" s="89" t="s">
        <v>41</v>
      </c>
      <c r="J983" s="23" t="s">
        <v>3736</v>
      </c>
      <c r="K983" s="90" t="s">
        <v>3103</v>
      </c>
      <c r="L983" s="139">
        <v>71200</v>
      </c>
      <c r="M983" s="41">
        <v>3</v>
      </c>
      <c r="N983" s="24"/>
      <c r="O983" s="175"/>
      <c r="P983" s="176"/>
    </row>
    <row r="984" s="6" customFormat="1" ht="33" customHeight="1" spans="1:16">
      <c r="A984" s="91"/>
      <c r="B984" s="92">
        <v>2</v>
      </c>
      <c r="C984" s="92" t="s">
        <v>3737</v>
      </c>
      <c r="D984" s="92" t="s">
        <v>20</v>
      </c>
      <c r="E984" s="93" t="s">
        <v>3738</v>
      </c>
      <c r="F984" s="107" t="s">
        <v>3735</v>
      </c>
      <c r="G984" s="92">
        <v>28000</v>
      </c>
      <c r="H984" s="159" t="s">
        <v>0</v>
      </c>
      <c r="I984" s="107" t="s">
        <v>41</v>
      </c>
      <c r="J984" s="26"/>
      <c r="K984" s="93"/>
      <c r="L984" s="141"/>
      <c r="M984" s="44"/>
      <c r="N984" s="27"/>
      <c r="O984" s="177"/>
      <c r="P984" s="178"/>
    </row>
    <row r="985" s="6" customFormat="1" customHeight="1" spans="1:16">
      <c r="A985" s="94"/>
      <c r="B985" s="95">
        <v>3</v>
      </c>
      <c r="C985" s="95" t="s">
        <v>3739</v>
      </c>
      <c r="D985" s="95" t="s">
        <v>1352</v>
      </c>
      <c r="E985" s="96" t="s">
        <v>3740</v>
      </c>
      <c r="F985" s="136" t="s">
        <v>1341</v>
      </c>
      <c r="G985" s="95">
        <v>0</v>
      </c>
      <c r="H985" s="160" t="s">
        <v>0</v>
      </c>
      <c r="I985" s="136" t="s">
        <v>41</v>
      </c>
      <c r="J985" s="30"/>
      <c r="K985" s="96"/>
      <c r="L985" s="143"/>
      <c r="M985" s="47"/>
      <c r="N985" s="31"/>
      <c r="O985" s="179"/>
      <c r="P985" s="180"/>
    </row>
    <row r="986" s="6" customFormat="1" ht="37" customHeight="1" spans="1:16">
      <c r="A986" s="151">
        <v>262</v>
      </c>
      <c r="B986" s="89">
        <v>1</v>
      </c>
      <c r="C986" s="89" t="s">
        <v>3741</v>
      </c>
      <c r="D986" s="89" t="s">
        <v>17</v>
      </c>
      <c r="E986" s="90" t="s">
        <v>3742</v>
      </c>
      <c r="F986" s="89" t="s">
        <v>1331</v>
      </c>
      <c r="G986" s="89">
        <v>22800</v>
      </c>
      <c r="H986" s="153" t="s">
        <v>137</v>
      </c>
      <c r="I986" s="89" t="s">
        <v>141</v>
      </c>
      <c r="J986" s="23" t="s">
        <v>3743</v>
      </c>
      <c r="K986" s="90" t="s">
        <v>3103</v>
      </c>
      <c r="L986" s="139">
        <v>52800</v>
      </c>
      <c r="M986" s="41">
        <v>3</v>
      </c>
      <c r="N986" s="24"/>
      <c r="O986" s="175"/>
      <c r="P986" s="176"/>
    </row>
    <row r="987" s="6" customFormat="1" customHeight="1" spans="1:16">
      <c r="A987" s="91"/>
      <c r="B987" s="92">
        <v>2</v>
      </c>
      <c r="C987" s="92" t="s">
        <v>3744</v>
      </c>
      <c r="D987" s="92" t="s">
        <v>20</v>
      </c>
      <c r="E987" s="93" t="s">
        <v>3545</v>
      </c>
      <c r="F987" s="107" t="s">
        <v>1338</v>
      </c>
      <c r="G987" s="92">
        <v>30000</v>
      </c>
      <c r="H987" s="159" t="s">
        <v>137</v>
      </c>
      <c r="I987" s="107" t="s">
        <v>141</v>
      </c>
      <c r="J987" s="26"/>
      <c r="K987" s="93"/>
      <c r="L987" s="141"/>
      <c r="M987" s="44"/>
      <c r="N987" s="27"/>
      <c r="O987" s="177"/>
      <c r="P987" s="178"/>
    </row>
    <row r="988" s="6" customFormat="1" customHeight="1" spans="1:16">
      <c r="A988" s="94"/>
      <c r="B988" s="95">
        <v>3</v>
      </c>
      <c r="C988" s="95" t="s">
        <v>3745</v>
      </c>
      <c r="D988" s="95" t="s">
        <v>1352</v>
      </c>
      <c r="E988" s="96" t="s">
        <v>3746</v>
      </c>
      <c r="F988" s="136" t="s">
        <v>1341</v>
      </c>
      <c r="G988" s="95">
        <v>0</v>
      </c>
      <c r="H988" s="160" t="s">
        <v>137</v>
      </c>
      <c r="I988" s="136" t="s">
        <v>141</v>
      </c>
      <c r="J988" s="30"/>
      <c r="K988" s="96"/>
      <c r="L988" s="143"/>
      <c r="M988" s="47"/>
      <c r="N988" s="31"/>
      <c r="O988" s="179"/>
      <c r="P988" s="180"/>
    </row>
    <row r="989" s="6" customFormat="1" customHeight="1" spans="1:16">
      <c r="A989" s="214">
        <v>263</v>
      </c>
      <c r="B989" s="151">
        <v>1</v>
      </c>
      <c r="C989" s="89" t="s">
        <v>3747</v>
      </c>
      <c r="D989" s="89" t="s">
        <v>17</v>
      </c>
      <c r="E989" s="90" t="s">
        <v>3748</v>
      </c>
      <c r="F989" s="89" t="s">
        <v>1338</v>
      </c>
      <c r="G989" s="89">
        <v>36000</v>
      </c>
      <c r="H989" s="23" t="s">
        <v>137</v>
      </c>
      <c r="I989" s="23" t="s">
        <v>206</v>
      </c>
      <c r="J989" s="149" t="s">
        <v>3749</v>
      </c>
      <c r="K989" s="149">
        <v>5</v>
      </c>
      <c r="L989" s="215">
        <v>58800</v>
      </c>
      <c r="M989" s="23">
        <v>5</v>
      </c>
      <c r="N989" s="149"/>
      <c r="O989" s="100"/>
      <c r="P989" s="216"/>
    </row>
    <row r="990" s="6" customFormat="1" ht="36" customHeight="1" spans="1:16">
      <c r="A990" s="214"/>
      <c r="B990" s="91">
        <v>2</v>
      </c>
      <c r="C990" s="92" t="s">
        <v>3750</v>
      </c>
      <c r="D990" s="92" t="s">
        <v>20</v>
      </c>
      <c r="E990" s="93" t="s">
        <v>3751</v>
      </c>
      <c r="F990" s="107" t="s">
        <v>1331</v>
      </c>
      <c r="G990" s="92">
        <v>22800</v>
      </c>
      <c r="H990" s="26" t="s">
        <v>137</v>
      </c>
      <c r="I990" s="26" t="s">
        <v>206</v>
      </c>
      <c r="J990" s="187"/>
      <c r="K990" s="187"/>
      <c r="L990" s="217"/>
      <c r="M990" s="26"/>
      <c r="N990" s="187"/>
      <c r="O990" s="102"/>
      <c r="P990" s="218"/>
    </row>
    <row r="991" s="6" customFormat="1" customHeight="1" spans="1:16">
      <c r="A991" s="214"/>
      <c r="B991" s="91">
        <v>3</v>
      </c>
      <c r="C991" s="92" t="s">
        <v>3752</v>
      </c>
      <c r="D991" s="92" t="s">
        <v>1352</v>
      </c>
      <c r="E991" s="93" t="s">
        <v>3753</v>
      </c>
      <c r="F991" s="107" t="s">
        <v>1341</v>
      </c>
      <c r="G991" s="92">
        <v>0</v>
      </c>
      <c r="H991" s="26" t="s">
        <v>137</v>
      </c>
      <c r="I991" s="26" t="s">
        <v>206</v>
      </c>
      <c r="J991" s="187"/>
      <c r="K991" s="187"/>
      <c r="L991" s="217"/>
      <c r="M991" s="26"/>
      <c r="N991" s="187"/>
      <c r="O991" s="102"/>
      <c r="P991" s="218"/>
    </row>
    <row r="992" s="6" customFormat="1" customHeight="1" spans="1:16">
      <c r="A992" s="214"/>
      <c r="B992" s="91">
        <v>4</v>
      </c>
      <c r="C992" s="92" t="s">
        <v>3754</v>
      </c>
      <c r="D992" s="92" t="s">
        <v>1336</v>
      </c>
      <c r="E992" s="93" t="s">
        <v>3755</v>
      </c>
      <c r="F992" s="107" t="s">
        <v>1341</v>
      </c>
      <c r="G992" s="92">
        <v>0</v>
      </c>
      <c r="H992" s="26" t="s">
        <v>137</v>
      </c>
      <c r="I992" s="26" t="s">
        <v>206</v>
      </c>
      <c r="J992" s="187"/>
      <c r="K992" s="187"/>
      <c r="L992" s="217"/>
      <c r="M992" s="26"/>
      <c r="N992" s="187"/>
      <c r="O992" s="102"/>
      <c r="P992" s="218"/>
    </row>
    <row r="993" s="6" customFormat="1" customHeight="1" spans="1:16">
      <c r="A993" s="214"/>
      <c r="B993" s="94">
        <v>5</v>
      </c>
      <c r="C993" s="95" t="s">
        <v>3756</v>
      </c>
      <c r="D993" s="95" t="s">
        <v>1352</v>
      </c>
      <c r="E993" s="96" t="s">
        <v>3757</v>
      </c>
      <c r="F993" s="136" t="s">
        <v>1386</v>
      </c>
      <c r="G993" s="95">
        <v>0</v>
      </c>
      <c r="H993" s="30" t="s">
        <v>137</v>
      </c>
      <c r="I993" s="30" t="s">
        <v>206</v>
      </c>
      <c r="J993" s="137"/>
      <c r="K993" s="137"/>
      <c r="L993" s="219"/>
      <c r="M993" s="30"/>
      <c r="N993" s="137"/>
      <c r="O993" s="104"/>
      <c r="P993" s="220"/>
    </row>
    <row r="994" s="6" customFormat="1" ht="29" customHeight="1" spans="1:16">
      <c r="A994" s="161">
        <v>264</v>
      </c>
      <c r="B994" s="89">
        <v>1</v>
      </c>
      <c r="C994" s="89" t="s">
        <v>3758</v>
      </c>
      <c r="D994" s="89" t="s">
        <v>17</v>
      </c>
      <c r="E994" s="90" t="s">
        <v>3759</v>
      </c>
      <c r="F994" s="89" t="s">
        <v>3760</v>
      </c>
      <c r="G994" s="89">
        <v>24000</v>
      </c>
      <c r="H994" s="23" t="s">
        <v>0</v>
      </c>
      <c r="I994" s="23" t="s">
        <v>41</v>
      </c>
      <c r="J994" s="149" t="s">
        <v>3761</v>
      </c>
      <c r="K994" s="149">
        <v>4</v>
      </c>
      <c r="L994" s="215">
        <v>54000</v>
      </c>
      <c r="M994" s="149">
        <v>3</v>
      </c>
      <c r="N994" s="149"/>
      <c r="O994" s="100"/>
      <c r="P994" s="216"/>
    </row>
    <row r="995" s="6" customFormat="1" ht="30" customHeight="1" spans="1:16">
      <c r="A995" s="162"/>
      <c r="B995" s="92">
        <v>2</v>
      </c>
      <c r="C995" s="92" t="s">
        <v>3762</v>
      </c>
      <c r="D995" s="92" t="s">
        <v>20</v>
      </c>
      <c r="E995" s="93" t="s">
        <v>3763</v>
      </c>
      <c r="F995" s="107" t="s">
        <v>3764</v>
      </c>
      <c r="G995" s="92">
        <v>30000</v>
      </c>
      <c r="H995" s="26" t="s">
        <v>0</v>
      </c>
      <c r="I995" s="26" t="s">
        <v>41</v>
      </c>
      <c r="J995" s="187"/>
      <c r="K995" s="187"/>
      <c r="L995" s="217"/>
      <c r="M995" s="187"/>
      <c r="N995" s="187"/>
      <c r="O995" s="102"/>
      <c r="P995" s="218"/>
    </row>
    <row r="996" s="6" customFormat="1" customHeight="1" spans="1:16">
      <c r="A996" s="162"/>
      <c r="B996" s="92">
        <v>3</v>
      </c>
      <c r="C996" s="92" t="s">
        <v>3765</v>
      </c>
      <c r="D996" s="92" t="s">
        <v>1336</v>
      </c>
      <c r="E996" s="93" t="s">
        <v>3766</v>
      </c>
      <c r="F996" s="107" t="s">
        <v>1341</v>
      </c>
      <c r="G996" s="92">
        <v>0</v>
      </c>
      <c r="H996" s="26" t="s">
        <v>0</v>
      </c>
      <c r="I996" s="26" t="s">
        <v>41</v>
      </c>
      <c r="J996" s="187"/>
      <c r="K996" s="187"/>
      <c r="L996" s="217"/>
      <c r="M996" s="187"/>
      <c r="N996" s="187"/>
      <c r="O996" s="102"/>
      <c r="P996" s="218"/>
    </row>
    <row r="997" s="6" customFormat="1" customHeight="1" spans="1:16">
      <c r="A997" s="163"/>
      <c r="B997" s="95">
        <v>4</v>
      </c>
      <c r="C997" s="95" t="s">
        <v>3767</v>
      </c>
      <c r="D997" s="95" t="s">
        <v>1352</v>
      </c>
      <c r="E997" s="96" t="s">
        <v>3768</v>
      </c>
      <c r="F997" s="136" t="s">
        <v>1341</v>
      </c>
      <c r="G997" s="95">
        <v>0</v>
      </c>
      <c r="H997" s="30" t="s">
        <v>0</v>
      </c>
      <c r="I997" s="30" t="s">
        <v>41</v>
      </c>
      <c r="J997" s="137"/>
      <c r="K997" s="137"/>
      <c r="L997" s="219"/>
      <c r="M997" s="137"/>
      <c r="N997" s="137"/>
      <c r="O997" s="104"/>
      <c r="P997" s="220"/>
    </row>
    <row r="998" s="6" customFormat="1" ht="30" customHeight="1" spans="1:16">
      <c r="A998" s="162">
        <v>265</v>
      </c>
      <c r="B998" s="107">
        <v>1</v>
      </c>
      <c r="C998" s="107" t="s">
        <v>3769</v>
      </c>
      <c r="D998" s="107" t="s">
        <v>17</v>
      </c>
      <c r="E998" s="108" t="s">
        <v>3770</v>
      </c>
      <c r="F998" s="107" t="s">
        <v>1331</v>
      </c>
      <c r="G998" s="107">
        <v>22800</v>
      </c>
      <c r="H998" s="109" t="s">
        <v>826</v>
      </c>
      <c r="I998" s="109" t="s">
        <v>872</v>
      </c>
      <c r="J998" s="187" t="s">
        <v>3771</v>
      </c>
      <c r="K998" s="187">
        <v>4</v>
      </c>
      <c r="L998" s="217">
        <v>22800</v>
      </c>
      <c r="M998" s="187">
        <v>3</v>
      </c>
      <c r="N998" s="187"/>
      <c r="O998" s="102"/>
      <c r="P998" s="218"/>
    </row>
    <row r="999" s="6" customFormat="1" customHeight="1" spans="1:16">
      <c r="A999" s="162"/>
      <c r="B999" s="92">
        <v>2</v>
      </c>
      <c r="C999" s="92" t="s">
        <v>3772</v>
      </c>
      <c r="D999" s="92" t="s">
        <v>20</v>
      </c>
      <c r="E999" s="93" t="s">
        <v>3773</v>
      </c>
      <c r="F999" s="107" t="s">
        <v>1364</v>
      </c>
      <c r="G999" s="92">
        <v>0</v>
      </c>
      <c r="H999" s="26" t="s">
        <v>137</v>
      </c>
      <c r="I999" s="26" t="s">
        <v>196</v>
      </c>
      <c r="J999" s="187"/>
      <c r="K999" s="187"/>
      <c r="L999" s="217"/>
      <c r="M999" s="187"/>
      <c r="N999" s="187"/>
      <c r="O999" s="102"/>
      <c r="P999" s="218"/>
    </row>
    <row r="1000" s="6" customFormat="1" customHeight="1" spans="1:16">
      <c r="A1000" s="162"/>
      <c r="B1000" s="92">
        <v>3</v>
      </c>
      <c r="C1000" s="92" t="s">
        <v>3774</v>
      </c>
      <c r="D1000" s="92" t="s">
        <v>1336</v>
      </c>
      <c r="E1000" s="93" t="s">
        <v>3775</v>
      </c>
      <c r="F1000" s="107" t="s">
        <v>1341</v>
      </c>
      <c r="G1000" s="92">
        <v>0</v>
      </c>
      <c r="H1000" s="26" t="s">
        <v>137</v>
      </c>
      <c r="I1000" s="26" t="s">
        <v>196</v>
      </c>
      <c r="J1000" s="187"/>
      <c r="K1000" s="187"/>
      <c r="L1000" s="217"/>
      <c r="M1000" s="187"/>
      <c r="N1000" s="187"/>
      <c r="O1000" s="102"/>
      <c r="P1000" s="218"/>
    </row>
    <row r="1001" s="6" customFormat="1" customHeight="1" spans="1:16">
      <c r="A1001" s="163"/>
      <c r="B1001" s="95">
        <v>4</v>
      </c>
      <c r="C1001" s="95" t="s">
        <v>3776</v>
      </c>
      <c r="D1001" s="95" t="s">
        <v>1352</v>
      </c>
      <c r="E1001" s="96" t="s">
        <v>3777</v>
      </c>
      <c r="F1001" s="107" t="s">
        <v>1341</v>
      </c>
      <c r="G1001" s="92">
        <v>0</v>
      </c>
      <c r="H1001" s="26" t="s">
        <v>137</v>
      </c>
      <c r="I1001" s="26" t="s">
        <v>196</v>
      </c>
      <c r="J1001" s="137"/>
      <c r="K1001" s="137"/>
      <c r="L1001" s="219"/>
      <c r="M1001" s="137"/>
      <c r="N1001" s="137"/>
      <c r="O1001" s="104"/>
      <c r="P1001" s="220"/>
    </row>
    <row r="1002" s="6" customFormat="1" customHeight="1" spans="1:16">
      <c r="A1002" s="161">
        <v>266</v>
      </c>
      <c r="B1002" s="89">
        <v>1</v>
      </c>
      <c r="C1002" s="89" t="s">
        <v>3778</v>
      </c>
      <c r="D1002" s="89" t="s">
        <v>17</v>
      </c>
      <c r="E1002" s="90" t="s">
        <v>3779</v>
      </c>
      <c r="F1002" s="107" t="s">
        <v>1364</v>
      </c>
      <c r="G1002" s="92">
        <v>0</v>
      </c>
      <c r="H1002" s="26" t="s">
        <v>0</v>
      </c>
      <c r="I1002" s="26" t="s">
        <v>12</v>
      </c>
      <c r="J1002" s="149" t="s">
        <v>3780</v>
      </c>
      <c r="K1002" s="149">
        <v>6</v>
      </c>
      <c r="L1002" s="215">
        <v>0</v>
      </c>
      <c r="M1002" s="149">
        <v>6</v>
      </c>
      <c r="N1002" s="149"/>
      <c r="O1002" s="100"/>
      <c r="P1002" s="216"/>
    </row>
    <row r="1003" s="6" customFormat="1" customHeight="1" spans="1:16">
      <c r="A1003" s="162"/>
      <c r="B1003" s="92">
        <v>2</v>
      </c>
      <c r="C1003" s="92" t="s">
        <v>3781</v>
      </c>
      <c r="D1003" s="92" t="s">
        <v>20</v>
      </c>
      <c r="E1003" s="93" t="s">
        <v>3782</v>
      </c>
      <c r="F1003" s="107" t="s">
        <v>1364</v>
      </c>
      <c r="G1003" s="92">
        <v>0</v>
      </c>
      <c r="H1003" s="26" t="s">
        <v>0</v>
      </c>
      <c r="I1003" s="26" t="s">
        <v>12</v>
      </c>
      <c r="J1003" s="187"/>
      <c r="K1003" s="187"/>
      <c r="L1003" s="217"/>
      <c r="M1003" s="187"/>
      <c r="N1003" s="187"/>
      <c r="O1003" s="102"/>
      <c r="P1003" s="218"/>
    </row>
    <row r="1004" s="6" customFormat="1" customHeight="1" spans="1:16">
      <c r="A1004" s="162"/>
      <c r="B1004" s="92">
        <v>3</v>
      </c>
      <c r="C1004" s="92" t="s">
        <v>3783</v>
      </c>
      <c r="D1004" s="92" t="s">
        <v>1336</v>
      </c>
      <c r="E1004" s="93" t="s">
        <v>3784</v>
      </c>
      <c r="F1004" s="107" t="s">
        <v>1364</v>
      </c>
      <c r="G1004" s="92">
        <v>0</v>
      </c>
      <c r="H1004" s="26" t="s">
        <v>0</v>
      </c>
      <c r="I1004" s="26" t="s">
        <v>12</v>
      </c>
      <c r="J1004" s="187"/>
      <c r="K1004" s="187"/>
      <c r="L1004" s="217"/>
      <c r="M1004" s="187"/>
      <c r="N1004" s="187"/>
      <c r="O1004" s="102"/>
      <c r="P1004" s="218"/>
    </row>
    <row r="1005" s="6" customFormat="1" customHeight="1" spans="1:16">
      <c r="A1005" s="162"/>
      <c r="B1005" s="92">
        <v>4</v>
      </c>
      <c r="C1005" s="92" t="s">
        <v>3785</v>
      </c>
      <c r="D1005" s="92" t="s">
        <v>1336</v>
      </c>
      <c r="E1005" s="93" t="s">
        <v>2005</v>
      </c>
      <c r="F1005" s="107" t="s">
        <v>1364</v>
      </c>
      <c r="G1005" s="92">
        <v>0</v>
      </c>
      <c r="H1005" s="26" t="s">
        <v>0</v>
      </c>
      <c r="I1005" s="26" t="s">
        <v>12</v>
      </c>
      <c r="J1005" s="187"/>
      <c r="K1005" s="187"/>
      <c r="L1005" s="217"/>
      <c r="M1005" s="187"/>
      <c r="N1005" s="187"/>
      <c r="O1005" s="102"/>
      <c r="P1005" s="218"/>
    </row>
    <row r="1006" s="6" customFormat="1" customHeight="1" spans="1:16">
      <c r="A1006" s="162"/>
      <c r="B1006" s="92">
        <v>5</v>
      </c>
      <c r="C1006" s="92" t="s">
        <v>3786</v>
      </c>
      <c r="D1006" s="92" t="s">
        <v>1352</v>
      </c>
      <c r="E1006" s="93" t="s">
        <v>3787</v>
      </c>
      <c r="F1006" s="107" t="s">
        <v>1364</v>
      </c>
      <c r="G1006" s="92">
        <v>0</v>
      </c>
      <c r="H1006" s="26" t="s">
        <v>0</v>
      </c>
      <c r="I1006" s="26" t="s">
        <v>12</v>
      </c>
      <c r="J1006" s="187"/>
      <c r="K1006" s="187"/>
      <c r="L1006" s="217"/>
      <c r="M1006" s="187"/>
      <c r="N1006" s="187"/>
      <c r="O1006" s="102"/>
      <c r="P1006" s="218"/>
    </row>
    <row r="1007" s="6" customFormat="1" customHeight="1" spans="1:16">
      <c r="A1007" s="162"/>
      <c r="B1007" s="111">
        <v>6</v>
      </c>
      <c r="C1007" s="111" t="s">
        <v>3788</v>
      </c>
      <c r="D1007" s="111" t="s">
        <v>1352</v>
      </c>
      <c r="E1007" s="112" t="s">
        <v>3789</v>
      </c>
      <c r="F1007" s="148" t="s">
        <v>1364</v>
      </c>
      <c r="G1007" s="111">
        <v>0</v>
      </c>
      <c r="H1007" s="113" t="s">
        <v>0</v>
      </c>
      <c r="I1007" s="113" t="s">
        <v>12</v>
      </c>
      <c r="J1007" s="187"/>
      <c r="K1007" s="187"/>
      <c r="L1007" s="217"/>
      <c r="M1007" s="187"/>
      <c r="N1007" s="187"/>
      <c r="O1007" s="102"/>
      <c r="P1007" s="218"/>
    </row>
    <row r="1008" s="6" customFormat="1" customHeight="1" spans="1:16">
      <c r="A1008" s="161">
        <v>267</v>
      </c>
      <c r="B1008" s="24">
        <v>1</v>
      </c>
      <c r="C1008" s="89" t="s">
        <v>3790</v>
      </c>
      <c r="D1008" s="89" t="s">
        <v>17</v>
      </c>
      <c r="E1008" s="90" t="s">
        <v>3791</v>
      </c>
      <c r="F1008" s="89" t="s">
        <v>1338</v>
      </c>
      <c r="G1008" s="89">
        <v>60000</v>
      </c>
      <c r="H1008" s="23" t="s">
        <v>617</v>
      </c>
      <c r="I1008" s="23" t="s">
        <v>651</v>
      </c>
      <c r="J1008" s="149" t="s">
        <v>3792</v>
      </c>
      <c r="K1008" s="149">
        <v>4</v>
      </c>
      <c r="L1008" s="215">
        <v>82800</v>
      </c>
      <c r="M1008" s="149">
        <v>4</v>
      </c>
      <c r="N1008" s="149"/>
      <c r="O1008" s="100"/>
      <c r="P1008" s="216"/>
    </row>
    <row r="1009" s="6" customFormat="1" ht="33" customHeight="1" spans="1:16">
      <c r="A1009" s="162"/>
      <c r="B1009" s="27">
        <v>2</v>
      </c>
      <c r="C1009" s="92" t="s">
        <v>3793</v>
      </c>
      <c r="D1009" s="92" t="s">
        <v>20</v>
      </c>
      <c r="E1009" s="93" t="s">
        <v>3794</v>
      </c>
      <c r="F1009" s="107" t="s">
        <v>1331</v>
      </c>
      <c r="G1009" s="92">
        <v>22800</v>
      </c>
      <c r="H1009" s="26" t="s">
        <v>617</v>
      </c>
      <c r="I1009" s="26" t="s">
        <v>651</v>
      </c>
      <c r="J1009" s="187"/>
      <c r="K1009" s="187"/>
      <c r="L1009" s="217"/>
      <c r="M1009" s="187"/>
      <c r="N1009" s="187"/>
      <c r="O1009" s="102"/>
      <c r="P1009" s="218"/>
    </row>
    <row r="1010" s="6" customFormat="1" customHeight="1" spans="1:16">
      <c r="A1010" s="162"/>
      <c r="B1010" s="27">
        <v>3</v>
      </c>
      <c r="C1010" s="92" t="s">
        <v>3795</v>
      </c>
      <c r="D1010" s="92" t="s">
        <v>1336</v>
      </c>
      <c r="E1010" s="93" t="s">
        <v>3796</v>
      </c>
      <c r="F1010" s="107" t="s">
        <v>1341</v>
      </c>
      <c r="G1010" s="92">
        <v>0</v>
      </c>
      <c r="H1010" s="26" t="s">
        <v>617</v>
      </c>
      <c r="I1010" s="26" t="s">
        <v>651</v>
      </c>
      <c r="J1010" s="187"/>
      <c r="K1010" s="187"/>
      <c r="L1010" s="217"/>
      <c r="M1010" s="187"/>
      <c r="N1010" s="187"/>
      <c r="O1010" s="102"/>
      <c r="P1010" s="218"/>
    </row>
    <row r="1011" s="6" customFormat="1" customHeight="1" spans="1:16">
      <c r="A1011" s="163"/>
      <c r="B1011" s="31">
        <v>4</v>
      </c>
      <c r="C1011" s="95" t="s">
        <v>3797</v>
      </c>
      <c r="D1011" s="95" t="s">
        <v>1336</v>
      </c>
      <c r="E1011" s="96" t="s">
        <v>3798</v>
      </c>
      <c r="F1011" s="136" t="s">
        <v>1341</v>
      </c>
      <c r="G1011" s="95">
        <v>0</v>
      </c>
      <c r="H1011" s="30" t="s">
        <v>617</v>
      </c>
      <c r="I1011" s="30" t="s">
        <v>651</v>
      </c>
      <c r="J1011" s="137"/>
      <c r="K1011" s="137"/>
      <c r="L1011" s="219"/>
      <c r="M1011" s="137"/>
      <c r="N1011" s="137"/>
      <c r="O1011" s="104"/>
      <c r="P1011" s="220"/>
    </row>
    <row r="1012" s="6" customFormat="1" customHeight="1" spans="1:16">
      <c r="A1012" s="161">
        <v>268</v>
      </c>
      <c r="B1012" s="24">
        <v>1</v>
      </c>
      <c r="C1012" s="89" t="s">
        <v>3799</v>
      </c>
      <c r="D1012" s="89" t="s">
        <v>17</v>
      </c>
      <c r="E1012" s="90" t="s">
        <v>3800</v>
      </c>
      <c r="F1012" s="89" t="s">
        <v>1338</v>
      </c>
      <c r="G1012" s="89">
        <v>15000</v>
      </c>
      <c r="H1012" s="23" t="s">
        <v>1229</v>
      </c>
      <c r="I1012" s="23" t="s">
        <v>1235</v>
      </c>
      <c r="J1012" s="149" t="s">
        <v>3801</v>
      </c>
      <c r="K1012" s="149">
        <v>4</v>
      </c>
      <c r="L1012" s="215">
        <v>55000</v>
      </c>
      <c r="M1012" s="149">
        <v>3</v>
      </c>
      <c r="N1012" s="149"/>
      <c r="O1012" s="100"/>
      <c r="P1012" s="216"/>
    </row>
    <row r="1013" s="6" customFormat="1" customHeight="1" spans="1:16">
      <c r="A1013" s="162"/>
      <c r="B1013" s="24">
        <v>2</v>
      </c>
      <c r="C1013" s="89" t="s">
        <v>3802</v>
      </c>
      <c r="D1013" s="89" t="s">
        <v>20</v>
      </c>
      <c r="E1013" s="90" t="s">
        <v>3803</v>
      </c>
      <c r="F1013" s="107" t="s">
        <v>1338</v>
      </c>
      <c r="G1013" s="92">
        <v>40000</v>
      </c>
      <c r="H1013" s="26" t="s">
        <v>1229</v>
      </c>
      <c r="I1013" s="26" t="s">
        <v>1235</v>
      </c>
      <c r="J1013" s="187"/>
      <c r="K1013" s="187"/>
      <c r="L1013" s="217"/>
      <c r="M1013" s="187"/>
      <c r="N1013" s="187"/>
      <c r="O1013" s="102"/>
      <c r="P1013" s="218"/>
    </row>
    <row r="1014" s="6" customFormat="1" customHeight="1" spans="1:16">
      <c r="A1014" s="162"/>
      <c r="B1014" s="27">
        <v>3</v>
      </c>
      <c r="C1014" s="92" t="s">
        <v>3804</v>
      </c>
      <c r="D1014" s="92" t="s">
        <v>1352</v>
      </c>
      <c r="E1014" s="93" t="s">
        <v>3805</v>
      </c>
      <c r="F1014" s="107" t="s">
        <v>1341</v>
      </c>
      <c r="G1014" s="92">
        <v>0</v>
      </c>
      <c r="H1014" s="26" t="s">
        <v>1229</v>
      </c>
      <c r="I1014" s="26" t="s">
        <v>1235</v>
      </c>
      <c r="J1014" s="187"/>
      <c r="K1014" s="187"/>
      <c r="L1014" s="217"/>
      <c r="M1014" s="187"/>
      <c r="N1014" s="187"/>
      <c r="O1014" s="102"/>
      <c r="P1014" s="218"/>
    </row>
    <row r="1015" s="6" customFormat="1" customHeight="1" spans="1:16">
      <c r="A1015" s="163"/>
      <c r="B1015" s="31">
        <v>4</v>
      </c>
      <c r="C1015" s="95" t="s">
        <v>3806</v>
      </c>
      <c r="D1015" s="95" t="s">
        <v>1336</v>
      </c>
      <c r="E1015" s="96" t="s">
        <v>3807</v>
      </c>
      <c r="F1015" s="136" t="s">
        <v>1341</v>
      </c>
      <c r="G1015" s="95">
        <v>0</v>
      </c>
      <c r="H1015" s="30" t="s">
        <v>1229</v>
      </c>
      <c r="I1015" s="30" t="s">
        <v>1235</v>
      </c>
      <c r="J1015" s="137"/>
      <c r="K1015" s="137"/>
      <c r="L1015" s="219"/>
      <c r="M1015" s="137"/>
      <c r="N1015" s="137"/>
      <c r="O1015" s="104"/>
      <c r="P1015" s="220"/>
    </row>
    <row r="1016" s="6" customFormat="1" ht="32" customHeight="1" spans="1:16">
      <c r="A1016" s="162">
        <v>269</v>
      </c>
      <c r="B1016" s="134">
        <v>1</v>
      </c>
      <c r="C1016" s="107" t="s">
        <v>3808</v>
      </c>
      <c r="D1016" s="107" t="s">
        <v>17</v>
      </c>
      <c r="E1016" s="108" t="s">
        <v>3809</v>
      </c>
      <c r="F1016" s="107" t="s">
        <v>3810</v>
      </c>
      <c r="G1016" s="107">
        <v>20000</v>
      </c>
      <c r="H1016" s="109" t="s">
        <v>762</v>
      </c>
      <c r="I1016" s="221" t="s">
        <v>3811</v>
      </c>
      <c r="J1016" s="187" t="s">
        <v>3812</v>
      </c>
      <c r="K1016" s="187">
        <v>4</v>
      </c>
      <c r="L1016" s="217">
        <v>64370</v>
      </c>
      <c r="M1016" s="187">
        <v>4</v>
      </c>
      <c r="N1016" s="187"/>
      <c r="O1016" s="102"/>
      <c r="P1016" s="218"/>
    </row>
    <row r="1017" s="6" customFormat="1" ht="29" customHeight="1" spans="1:16">
      <c r="A1017" s="162"/>
      <c r="B1017" s="27">
        <v>2</v>
      </c>
      <c r="C1017" s="92" t="s">
        <v>3813</v>
      </c>
      <c r="D1017" s="92" t="s">
        <v>20</v>
      </c>
      <c r="E1017" s="93" t="s">
        <v>3814</v>
      </c>
      <c r="F1017" s="107" t="s">
        <v>3815</v>
      </c>
      <c r="G1017" s="92">
        <v>22270</v>
      </c>
      <c r="H1017" s="26" t="s">
        <v>762</v>
      </c>
      <c r="I1017" s="222" t="s">
        <v>3811</v>
      </c>
      <c r="J1017" s="187"/>
      <c r="K1017" s="187"/>
      <c r="L1017" s="217"/>
      <c r="M1017" s="187"/>
      <c r="N1017" s="187"/>
      <c r="O1017" s="102"/>
      <c r="P1017" s="218"/>
    </row>
    <row r="1018" s="6" customFormat="1" ht="33" customHeight="1" spans="1:16">
      <c r="A1018" s="162"/>
      <c r="B1018" s="27">
        <v>3</v>
      </c>
      <c r="C1018" s="92" t="s">
        <v>3816</v>
      </c>
      <c r="D1018" s="92" t="s">
        <v>1336</v>
      </c>
      <c r="E1018" s="93" t="s">
        <v>3817</v>
      </c>
      <c r="F1018" s="107" t="s">
        <v>3818</v>
      </c>
      <c r="G1018" s="92">
        <v>22100</v>
      </c>
      <c r="H1018" s="26" t="s">
        <v>762</v>
      </c>
      <c r="I1018" s="222" t="s">
        <v>3811</v>
      </c>
      <c r="J1018" s="187"/>
      <c r="K1018" s="187"/>
      <c r="L1018" s="217"/>
      <c r="M1018" s="187"/>
      <c r="N1018" s="187"/>
      <c r="O1018" s="102"/>
      <c r="P1018" s="218"/>
    </row>
    <row r="1019" s="6" customFormat="1" customHeight="1" spans="1:16">
      <c r="A1019" s="162"/>
      <c r="B1019" s="147">
        <v>4</v>
      </c>
      <c r="C1019" s="111" t="s">
        <v>3819</v>
      </c>
      <c r="D1019" s="111" t="s">
        <v>1352</v>
      </c>
      <c r="E1019" s="112" t="s">
        <v>3820</v>
      </c>
      <c r="F1019" s="148" t="s">
        <v>1341</v>
      </c>
      <c r="G1019" s="111">
        <v>0</v>
      </c>
      <c r="H1019" s="113" t="s">
        <v>762</v>
      </c>
      <c r="I1019" s="223" t="s">
        <v>3811</v>
      </c>
      <c r="J1019" s="187"/>
      <c r="K1019" s="187"/>
      <c r="L1019" s="217"/>
      <c r="M1019" s="187"/>
      <c r="N1019" s="187"/>
      <c r="O1019" s="102"/>
      <c r="P1019" s="220"/>
    </row>
    <row r="1020" s="6" customFormat="1" customHeight="1" spans="1:16">
      <c r="A1020" s="161">
        <v>270</v>
      </c>
      <c r="B1020" s="24">
        <v>1</v>
      </c>
      <c r="C1020" s="89" t="s">
        <v>3821</v>
      </c>
      <c r="D1020" s="89" t="s">
        <v>17</v>
      </c>
      <c r="E1020" s="90" t="s">
        <v>3822</v>
      </c>
      <c r="F1020" s="89" t="s">
        <v>3823</v>
      </c>
      <c r="G1020" s="89">
        <v>50076</v>
      </c>
      <c r="H1020" s="23" t="s">
        <v>762</v>
      </c>
      <c r="I1020" s="23" t="s">
        <v>766</v>
      </c>
      <c r="J1020" s="149" t="s">
        <v>3824</v>
      </c>
      <c r="K1020" s="149">
        <v>4</v>
      </c>
      <c r="L1020" s="215">
        <v>65076</v>
      </c>
      <c r="M1020" s="149">
        <v>4</v>
      </c>
      <c r="N1020" s="149"/>
      <c r="O1020" s="100"/>
      <c r="P1020" s="216"/>
    </row>
    <row r="1021" s="6" customFormat="1" customHeight="1" spans="1:16">
      <c r="A1021" s="162"/>
      <c r="B1021" s="27">
        <v>2</v>
      </c>
      <c r="C1021" s="92" t="s">
        <v>3825</v>
      </c>
      <c r="D1021" s="92" t="s">
        <v>20</v>
      </c>
      <c r="E1021" s="93" t="s">
        <v>3826</v>
      </c>
      <c r="F1021" s="107" t="s">
        <v>3827</v>
      </c>
      <c r="G1021" s="92">
        <v>15000</v>
      </c>
      <c r="H1021" s="26" t="s">
        <v>762</v>
      </c>
      <c r="I1021" s="26" t="s">
        <v>766</v>
      </c>
      <c r="J1021" s="187"/>
      <c r="K1021" s="187"/>
      <c r="L1021" s="217"/>
      <c r="M1021" s="187"/>
      <c r="N1021" s="187"/>
      <c r="O1021" s="102"/>
      <c r="P1021" s="218"/>
    </row>
    <row r="1022" s="6" customFormat="1" customHeight="1" spans="1:16">
      <c r="A1022" s="162"/>
      <c r="B1022" s="27">
        <v>3</v>
      </c>
      <c r="C1022" s="92" t="s">
        <v>3828</v>
      </c>
      <c r="D1022" s="92" t="s">
        <v>1336</v>
      </c>
      <c r="E1022" s="93" t="s">
        <v>3829</v>
      </c>
      <c r="F1022" s="107" t="s">
        <v>1341</v>
      </c>
      <c r="G1022" s="92">
        <v>0</v>
      </c>
      <c r="H1022" s="26" t="s">
        <v>762</v>
      </c>
      <c r="I1022" s="26" t="s">
        <v>766</v>
      </c>
      <c r="J1022" s="187"/>
      <c r="K1022" s="187"/>
      <c r="L1022" s="217"/>
      <c r="M1022" s="187"/>
      <c r="N1022" s="187"/>
      <c r="O1022" s="102"/>
      <c r="P1022" s="218"/>
    </row>
    <row r="1023" s="6" customFormat="1" customHeight="1" spans="1:16">
      <c r="A1023" s="163"/>
      <c r="B1023" s="31">
        <v>4</v>
      </c>
      <c r="C1023" s="95" t="s">
        <v>3830</v>
      </c>
      <c r="D1023" s="95" t="s">
        <v>1352</v>
      </c>
      <c r="E1023" s="96" t="s">
        <v>3831</v>
      </c>
      <c r="F1023" s="136" t="s">
        <v>1341</v>
      </c>
      <c r="G1023" s="95">
        <v>0</v>
      </c>
      <c r="H1023" s="30" t="s">
        <v>762</v>
      </c>
      <c r="I1023" s="30" t="s">
        <v>766</v>
      </c>
      <c r="J1023" s="137"/>
      <c r="K1023" s="137"/>
      <c r="L1023" s="219"/>
      <c r="M1023" s="137"/>
      <c r="N1023" s="137"/>
      <c r="O1023" s="104"/>
      <c r="P1023" s="220"/>
    </row>
    <row r="1024" s="6" customFormat="1" customHeight="1" spans="1:16">
      <c r="A1024" s="161">
        <v>271</v>
      </c>
      <c r="B1024" s="24">
        <v>1</v>
      </c>
      <c r="C1024" s="89" t="s">
        <v>3832</v>
      </c>
      <c r="D1024" s="89" t="s">
        <v>17</v>
      </c>
      <c r="E1024" s="90" t="s">
        <v>3833</v>
      </c>
      <c r="F1024" s="89" t="s">
        <v>1716</v>
      </c>
      <c r="G1024" s="89">
        <v>0</v>
      </c>
      <c r="H1024" s="23" t="s">
        <v>477</v>
      </c>
      <c r="I1024" s="23" t="s">
        <v>479</v>
      </c>
      <c r="J1024" s="149" t="s">
        <v>3834</v>
      </c>
      <c r="K1024" s="149">
        <v>3</v>
      </c>
      <c r="L1024" s="215">
        <v>24000</v>
      </c>
      <c r="M1024" s="149">
        <v>3</v>
      </c>
      <c r="N1024" s="149"/>
      <c r="O1024" s="100"/>
      <c r="P1024" s="216"/>
    </row>
    <row r="1025" s="6" customFormat="1" customHeight="1" spans="1:16">
      <c r="A1025" s="162"/>
      <c r="B1025" s="27">
        <v>2</v>
      </c>
      <c r="C1025" s="92" t="s">
        <v>3835</v>
      </c>
      <c r="D1025" s="92" t="s">
        <v>20</v>
      </c>
      <c r="E1025" s="93" t="s">
        <v>3836</v>
      </c>
      <c r="F1025" s="107" t="s">
        <v>1338</v>
      </c>
      <c r="G1025" s="92">
        <v>24000</v>
      </c>
      <c r="H1025" s="26" t="s">
        <v>477</v>
      </c>
      <c r="I1025" s="26" t="s">
        <v>479</v>
      </c>
      <c r="J1025" s="187"/>
      <c r="K1025" s="187"/>
      <c r="L1025" s="217"/>
      <c r="M1025" s="187"/>
      <c r="N1025" s="187"/>
      <c r="O1025" s="102"/>
      <c r="P1025" s="218"/>
    </row>
    <row r="1026" s="6" customFormat="1" customHeight="1" spans="1:16">
      <c r="A1026" s="162"/>
      <c r="B1026" s="27">
        <v>3</v>
      </c>
      <c r="C1026" s="92" t="s">
        <v>3837</v>
      </c>
      <c r="D1026" s="92" t="s">
        <v>1336</v>
      </c>
      <c r="E1026" s="93" t="s">
        <v>3838</v>
      </c>
      <c r="F1026" s="107" t="s">
        <v>1341</v>
      </c>
      <c r="G1026" s="92">
        <v>0</v>
      </c>
      <c r="H1026" s="26" t="s">
        <v>477</v>
      </c>
      <c r="I1026" s="26" t="s">
        <v>479</v>
      </c>
      <c r="J1026" s="187"/>
      <c r="K1026" s="187"/>
      <c r="L1026" s="217"/>
      <c r="M1026" s="187"/>
      <c r="N1026" s="187"/>
      <c r="O1026" s="102"/>
      <c r="P1026" s="218"/>
    </row>
    <row r="1027" s="6" customFormat="1" customHeight="1" spans="1:16">
      <c r="A1027" s="163"/>
      <c r="B1027" s="31">
        <v>4</v>
      </c>
      <c r="C1027" s="95" t="s">
        <v>3707</v>
      </c>
      <c r="D1027" s="95" t="s">
        <v>1352</v>
      </c>
      <c r="E1027" s="96" t="s">
        <v>3839</v>
      </c>
      <c r="F1027" s="136" t="s">
        <v>2237</v>
      </c>
      <c r="G1027" s="95">
        <v>0</v>
      </c>
      <c r="H1027" s="30" t="s">
        <v>477</v>
      </c>
      <c r="I1027" s="30" t="s">
        <v>479</v>
      </c>
      <c r="J1027" s="137"/>
      <c r="K1027" s="137"/>
      <c r="L1027" s="219"/>
      <c r="M1027" s="137"/>
      <c r="N1027" s="137"/>
      <c r="O1027" s="104"/>
      <c r="P1027" s="220"/>
    </row>
    <row r="1028" s="6" customFormat="1" ht="33" customHeight="1" spans="1:16">
      <c r="A1028" s="161">
        <v>272</v>
      </c>
      <c r="B1028" s="24">
        <v>1</v>
      </c>
      <c r="C1028" s="89" t="s">
        <v>3840</v>
      </c>
      <c r="D1028" s="89" t="s">
        <v>17</v>
      </c>
      <c r="E1028" s="90" t="s">
        <v>3841</v>
      </c>
      <c r="F1028" s="89" t="s">
        <v>3842</v>
      </c>
      <c r="G1028" s="89">
        <v>25000</v>
      </c>
      <c r="H1028" s="23" t="s">
        <v>762</v>
      </c>
      <c r="I1028" s="23" t="s">
        <v>796</v>
      </c>
      <c r="J1028" s="149" t="s">
        <v>3843</v>
      </c>
      <c r="K1028" s="149">
        <v>3</v>
      </c>
      <c r="L1028" s="215">
        <v>62800</v>
      </c>
      <c r="M1028" s="149">
        <v>3</v>
      </c>
      <c r="N1028" s="149"/>
      <c r="O1028" s="100"/>
      <c r="P1028" s="216"/>
    </row>
    <row r="1029" s="6" customFormat="1" ht="32" customHeight="1" spans="1:16">
      <c r="A1029" s="162"/>
      <c r="B1029" s="27">
        <v>2</v>
      </c>
      <c r="C1029" s="92" t="s">
        <v>3844</v>
      </c>
      <c r="D1029" s="92" t="s">
        <v>20</v>
      </c>
      <c r="E1029" s="93" t="s">
        <v>3845</v>
      </c>
      <c r="F1029" s="107" t="s">
        <v>1331</v>
      </c>
      <c r="G1029" s="92">
        <v>22800</v>
      </c>
      <c r="H1029" s="93" t="s">
        <v>3846</v>
      </c>
      <c r="I1029" s="93" t="s">
        <v>3847</v>
      </c>
      <c r="J1029" s="187"/>
      <c r="K1029" s="187"/>
      <c r="L1029" s="217"/>
      <c r="M1029" s="187"/>
      <c r="N1029" s="187"/>
      <c r="O1029" s="102"/>
      <c r="P1029" s="218"/>
    </row>
    <row r="1030" s="6" customFormat="1" customHeight="1" spans="1:16">
      <c r="A1030" s="163"/>
      <c r="B1030" s="31">
        <v>3</v>
      </c>
      <c r="C1030" s="95" t="s">
        <v>3848</v>
      </c>
      <c r="D1030" s="95" t="s">
        <v>1336</v>
      </c>
      <c r="E1030" s="96" t="s">
        <v>3849</v>
      </c>
      <c r="F1030" s="136" t="s">
        <v>1338</v>
      </c>
      <c r="G1030" s="95">
        <v>15000</v>
      </c>
      <c r="H1030" s="96" t="s">
        <v>3846</v>
      </c>
      <c r="I1030" s="96" t="s">
        <v>3847</v>
      </c>
      <c r="J1030" s="137"/>
      <c r="K1030" s="137"/>
      <c r="L1030" s="219"/>
      <c r="M1030" s="137"/>
      <c r="N1030" s="137"/>
      <c r="O1030" s="104"/>
      <c r="P1030" s="220"/>
    </row>
    <row r="1031" s="6" customFormat="1" customHeight="1" spans="1:16">
      <c r="A1031" s="161">
        <v>273</v>
      </c>
      <c r="B1031" s="24">
        <v>1</v>
      </c>
      <c r="C1031" s="89" t="s">
        <v>3850</v>
      </c>
      <c r="D1031" s="89" t="s">
        <v>17</v>
      </c>
      <c r="E1031" s="90" t="s">
        <v>3851</v>
      </c>
      <c r="F1031" s="89" t="s">
        <v>1338</v>
      </c>
      <c r="G1031" s="89">
        <v>30000</v>
      </c>
      <c r="H1031" s="23" t="s">
        <v>1124</v>
      </c>
      <c r="I1031" s="23" t="s">
        <v>1164</v>
      </c>
      <c r="J1031" s="149" t="s">
        <v>3852</v>
      </c>
      <c r="K1031" s="149">
        <v>3</v>
      </c>
      <c r="L1031" s="215">
        <v>30000</v>
      </c>
      <c r="M1031" s="149">
        <v>3</v>
      </c>
      <c r="N1031" s="149"/>
      <c r="O1031" s="100"/>
      <c r="P1031" s="216"/>
    </row>
    <row r="1032" s="6" customFormat="1" customHeight="1" spans="1:16">
      <c r="A1032" s="162"/>
      <c r="B1032" s="27">
        <v>2</v>
      </c>
      <c r="C1032" s="92" t="s">
        <v>1680</v>
      </c>
      <c r="D1032" s="92" t="s">
        <v>20</v>
      </c>
      <c r="E1032" s="93" t="s">
        <v>2407</v>
      </c>
      <c r="F1032" s="107"/>
      <c r="G1032" s="92"/>
      <c r="H1032" s="26"/>
      <c r="I1032" s="26"/>
      <c r="J1032" s="187"/>
      <c r="K1032" s="187"/>
      <c r="L1032" s="217"/>
      <c r="M1032" s="187"/>
      <c r="N1032" s="187"/>
      <c r="O1032" s="102"/>
      <c r="P1032" s="218"/>
    </row>
    <row r="1033" s="6" customFormat="1" customHeight="1" spans="1:16">
      <c r="A1033" s="162"/>
      <c r="B1033" s="27">
        <v>3</v>
      </c>
      <c r="C1033" s="92" t="s">
        <v>3853</v>
      </c>
      <c r="D1033" s="92" t="s">
        <v>1352</v>
      </c>
      <c r="E1033" s="93" t="s">
        <v>3854</v>
      </c>
      <c r="F1033" s="107" t="s">
        <v>1341</v>
      </c>
      <c r="G1033" s="92">
        <v>0</v>
      </c>
      <c r="H1033" s="26" t="s">
        <v>1124</v>
      </c>
      <c r="I1033" s="26" t="s">
        <v>1164</v>
      </c>
      <c r="J1033" s="187"/>
      <c r="K1033" s="187"/>
      <c r="L1033" s="217"/>
      <c r="M1033" s="187"/>
      <c r="N1033" s="187"/>
      <c r="O1033" s="102"/>
      <c r="P1033" s="218"/>
    </row>
    <row r="1034" s="6" customFormat="1" customHeight="1" spans="1:16">
      <c r="A1034" s="163"/>
      <c r="B1034" s="31">
        <v>4</v>
      </c>
      <c r="C1034" s="95" t="s">
        <v>3855</v>
      </c>
      <c r="D1034" s="95" t="s">
        <v>1336</v>
      </c>
      <c r="E1034" s="96" t="s">
        <v>3856</v>
      </c>
      <c r="F1034" s="136" t="s">
        <v>1341</v>
      </c>
      <c r="G1034" s="95">
        <v>0</v>
      </c>
      <c r="H1034" s="30" t="s">
        <v>1124</v>
      </c>
      <c r="I1034" s="30" t="s">
        <v>1164</v>
      </c>
      <c r="J1034" s="137"/>
      <c r="K1034" s="137"/>
      <c r="L1034" s="219"/>
      <c r="M1034" s="137"/>
      <c r="N1034" s="137"/>
      <c r="O1034" s="104"/>
      <c r="P1034" s="220"/>
    </row>
    <row r="1035" s="6" customFormat="1" ht="29" customHeight="1" spans="1:16">
      <c r="A1035" s="162">
        <v>274</v>
      </c>
      <c r="B1035" s="134">
        <v>1</v>
      </c>
      <c r="C1035" s="107" t="s">
        <v>3857</v>
      </c>
      <c r="D1035" s="107" t="s">
        <v>17</v>
      </c>
      <c r="E1035" s="108" t="s">
        <v>3858</v>
      </c>
      <c r="F1035" s="107" t="s">
        <v>3859</v>
      </c>
      <c r="G1035" s="107">
        <v>45000</v>
      </c>
      <c r="H1035" s="109" t="s">
        <v>229</v>
      </c>
      <c r="I1035" s="109" t="s">
        <v>244</v>
      </c>
      <c r="J1035" s="187" t="s">
        <v>3860</v>
      </c>
      <c r="K1035" s="187">
        <v>4</v>
      </c>
      <c r="L1035" s="217">
        <v>67800</v>
      </c>
      <c r="M1035" s="187">
        <v>4</v>
      </c>
      <c r="N1035" s="187"/>
      <c r="O1035" s="102"/>
      <c r="P1035" s="102"/>
    </row>
    <row r="1036" s="6" customFormat="1" ht="29" customHeight="1" spans="1:16">
      <c r="A1036" s="162"/>
      <c r="B1036" s="27">
        <v>2</v>
      </c>
      <c r="C1036" s="92" t="s">
        <v>3861</v>
      </c>
      <c r="D1036" s="92" t="s">
        <v>20</v>
      </c>
      <c r="E1036" s="93" t="s">
        <v>3862</v>
      </c>
      <c r="F1036" s="107" t="s">
        <v>1331</v>
      </c>
      <c r="G1036" s="92">
        <v>22800</v>
      </c>
      <c r="H1036" s="26" t="s">
        <v>229</v>
      </c>
      <c r="I1036" s="26" t="s">
        <v>244</v>
      </c>
      <c r="J1036" s="187"/>
      <c r="K1036" s="187"/>
      <c r="L1036" s="217"/>
      <c r="M1036" s="187"/>
      <c r="N1036" s="187"/>
      <c r="O1036" s="102"/>
      <c r="P1036" s="102"/>
    </row>
    <row r="1037" s="6" customFormat="1" customHeight="1" spans="1:16">
      <c r="A1037" s="162"/>
      <c r="B1037" s="27">
        <v>3</v>
      </c>
      <c r="C1037" s="92" t="s">
        <v>3863</v>
      </c>
      <c r="D1037" s="92" t="s">
        <v>1336</v>
      </c>
      <c r="E1037" s="93" t="s">
        <v>3864</v>
      </c>
      <c r="F1037" s="107" t="s">
        <v>1341</v>
      </c>
      <c r="G1037" s="92">
        <v>0</v>
      </c>
      <c r="H1037" s="26" t="s">
        <v>229</v>
      </c>
      <c r="I1037" s="26" t="s">
        <v>244</v>
      </c>
      <c r="J1037" s="187"/>
      <c r="K1037" s="187"/>
      <c r="L1037" s="217"/>
      <c r="M1037" s="187"/>
      <c r="N1037" s="187"/>
      <c r="O1037" s="102"/>
      <c r="P1037" s="102"/>
    </row>
    <row r="1038" s="6" customFormat="1" customHeight="1" spans="1:16">
      <c r="A1038" s="162"/>
      <c r="B1038" s="147">
        <v>4</v>
      </c>
      <c r="C1038" s="111" t="s">
        <v>3865</v>
      </c>
      <c r="D1038" s="111" t="s">
        <v>1352</v>
      </c>
      <c r="E1038" s="112" t="s">
        <v>3866</v>
      </c>
      <c r="F1038" s="148" t="s">
        <v>1341</v>
      </c>
      <c r="G1038" s="111">
        <v>0</v>
      </c>
      <c r="H1038" s="113" t="s">
        <v>229</v>
      </c>
      <c r="I1038" s="113" t="s">
        <v>244</v>
      </c>
      <c r="J1038" s="187"/>
      <c r="K1038" s="187"/>
      <c r="L1038" s="217"/>
      <c r="M1038" s="187"/>
      <c r="N1038" s="187"/>
      <c r="O1038" s="102"/>
      <c r="P1038" s="102"/>
    </row>
    <row r="1039" s="6" customFormat="1" customHeight="1" spans="1:16">
      <c r="A1039" s="162">
        <v>275</v>
      </c>
      <c r="B1039" s="134">
        <v>1</v>
      </c>
      <c r="C1039" s="206" t="s">
        <v>3867</v>
      </c>
      <c r="D1039" s="206" t="s">
        <v>17</v>
      </c>
      <c r="E1039" s="224" t="s">
        <v>3868</v>
      </c>
      <c r="F1039" s="107" t="s">
        <v>1364</v>
      </c>
      <c r="G1039" s="107">
        <v>0</v>
      </c>
      <c r="H1039" s="109" t="s">
        <v>272</v>
      </c>
      <c r="I1039" s="109" t="s">
        <v>298</v>
      </c>
      <c r="J1039" s="187" t="s">
        <v>3869</v>
      </c>
      <c r="K1039" s="187">
        <v>4</v>
      </c>
      <c r="L1039" s="217">
        <v>0</v>
      </c>
      <c r="M1039" s="187">
        <v>3</v>
      </c>
      <c r="N1039" s="187"/>
      <c r="O1039" s="102"/>
      <c r="P1039" s="216"/>
    </row>
    <row r="1040" s="6" customFormat="1" customHeight="1" spans="1:16">
      <c r="A1040" s="162"/>
      <c r="B1040" s="27">
        <v>2</v>
      </c>
      <c r="C1040" s="198" t="s">
        <v>3870</v>
      </c>
      <c r="D1040" s="198" t="s">
        <v>20</v>
      </c>
      <c r="E1040" s="199" t="s">
        <v>3871</v>
      </c>
      <c r="F1040" s="107" t="s">
        <v>1364</v>
      </c>
      <c r="G1040" s="92">
        <v>0</v>
      </c>
      <c r="H1040" s="26" t="s">
        <v>272</v>
      </c>
      <c r="I1040" s="26" t="s">
        <v>298</v>
      </c>
      <c r="J1040" s="187"/>
      <c r="K1040" s="187"/>
      <c r="L1040" s="217"/>
      <c r="M1040" s="187"/>
      <c r="N1040" s="187"/>
      <c r="O1040" s="102"/>
      <c r="P1040" s="218"/>
    </row>
    <row r="1041" s="6" customFormat="1" customHeight="1" spans="1:16">
      <c r="A1041" s="162"/>
      <c r="B1041" s="27">
        <v>3</v>
      </c>
      <c r="C1041" s="198" t="s">
        <v>3872</v>
      </c>
      <c r="D1041" s="198" t="s">
        <v>1336</v>
      </c>
      <c r="E1041" s="199" t="s">
        <v>3873</v>
      </c>
      <c r="F1041" s="107" t="s">
        <v>1364</v>
      </c>
      <c r="G1041" s="92">
        <v>0</v>
      </c>
      <c r="H1041" s="26" t="s">
        <v>272</v>
      </c>
      <c r="I1041" s="26" t="s">
        <v>298</v>
      </c>
      <c r="J1041" s="187"/>
      <c r="K1041" s="187"/>
      <c r="L1041" s="217"/>
      <c r="M1041" s="187"/>
      <c r="N1041" s="187"/>
      <c r="O1041" s="102"/>
      <c r="P1041" s="218"/>
    </row>
    <row r="1042" s="6" customFormat="1" customHeight="1" spans="1:16">
      <c r="A1042" s="162"/>
      <c r="B1042" s="147">
        <v>4</v>
      </c>
      <c r="C1042" s="225" t="s">
        <v>3874</v>
      </c>
      <c r="D1042" s="225" t="s">
        <v>1352</v>
      </c>
      <c r="E1042" s="226" t="s">
        <v>3875</v>
      </c>
      <c r="F1042" s="148" t="s">
        <v>1364</v>
      </c>
      <c r="G1042" s="111">
        <v>0</v>
      </c>
      <c r="H1042" s="113" t="s">
        <v>272</v>
      </c>
      <c r="I1042" s="113" t="s">
        <v>298</v>
      </c>
      <c r="J1042" s="187"/>
      <c r="K1042" s="187"/>
      <c r="L1042" s="217"/>
      <c r="M1042" s="187"/>
      <c r="N1042" s="187"/>
      <c r="O1042" s="102"/>
      <c r="P1042" s="218"/>
    </row>
    <row r="1043" s="6" customFormat="1" ht="33" customHeight="1" spans="1:16">
      <c r="A1043" s="161">
        <v>276</v>
      </c>
      <c r="B1043" s="24">
        <v>1</v>
      </c>
      <c r="C1043" s="89" t="s">
        <v>3876</v>
      </c>
      <c r="D1043" s="89" t="s">
        <v>17</v>
      </c>
      <c r="E1043" s="90" t="s">
        <v>3877</v>
      </c>
      <c r="F1043" s="89" t="s">
        <v>1331</v>
      </c>
      <c r="G1043" s="89">
        <v>22800</v>
      </c>
      <c r="H1043" s="23" t="s">
        <v>229</v>
      </c>
      <c r="I1043" s="23" t="s">
        <v>265</v>
      </c>
      <c r="J1043" s="149" t="s">
        <v>3878</v>
      </c>
      <c r="K1043" s="149">
        <v>4</v>
      </c>
      <c r="L1043" s="215">
        <v>52800</v>
      </c>
      <c r="M1043" s="149">
        <v>3</v>
      </c>
      <c r="N1043" s="149"/>
      <c r="O1043" s="100"/>
      <c r="P1043" s="216"/>
    </row>
    <row r="1044" s="6" customFormat="1" customHeight="1" spans="1:16">
      <c r="A1044" s="162"/>
      <c r="B1044" s="24">
        <v>2</v>
      </c>
      <c r="C1044" s="89" t="s">
        <v>3879</v>
      </c>
      <c r="D1044" s="89" t="s">
        <v>20</v>
      </c>
      <c r="E1044" s="90" t="s">
        <v>3880</v>
      </c>
      <c r="F1044" s="107" t="s">
        <v>1338</v>
      </c>
      <c r="G1044" s="92">
        <v>30000</v>
      </c>
      <c r="H1044" s="26" t="s">
        <v>229</v>
      </c>
      <c r="I1044" s="26" t="s">
        <v>265</v>
      </c>
      <c r="J1044" s="187"/>
      <c r="K1044" s="187"/>
      <c r="L1044" s="217"/>
      <c r="M1044" s="187"/>
      <c r="N1044" s="187"/>
      <c r="O1044" s="102"/>
      <c r="P1044" s="218"/>
    </row>
    <row r="1045" s="6" customFormat="1" customHeight="1" spans="1:16">
      <c r="A1045" s="162"/>
      <c r="B1045" s="27">
        <v>3</v>
      </c>
      <c r="C1045" s="92" t="s">
        <v>3881</v>
      </c>
      <c r="D1045" s="92" t="s">
        <v>1352</v>
      </c>
      <c r="E1045" s="93" t="s">
        <v>3882</v>
      </c>
      <c r="F1045" s="107" t="s">
        <v>1341</v>
      </c>
      <c r="G1045" s="92">
        <v>0</v>
      </c>
      <c r="H1045" s="26" t="s">
        <v>229</v>
      </c>
      <c r="I1045" s="26" t="s">
        <v>265</v>
      </c>
      <c r="J1045" s="187"/>
      <c r="K1045" s="187"/>
      <c r="L1045" s="217"/>
      <c r="M1045" s="187"/>
      <c r="N1045" s="187"/>
      <c r="O1045" s="102"/>
      <c r="P1045" s="218"/>
    </row>
    <row r="1046" s="6" customFormat="1" customHeight="1" spans="1:16">
      <c r="A1046" s="163"/>
      <c r="B1046" s="31">
        <v>4</v>
      </c>
      <c r="C1046" s="95" t="s">
        <v>3883</v>
      </c>
      <c r="D1046" s="95" t="s">
        <v>1336</v>
      </c>
      <c r="E1046" s="96" t="s">
        <v>3884</v>
      </c>
      <c r="F1046" s="136" t="s">
        <v>1341</v>
      </c>
      <c r="G1046" s="95">
        <v>0</v>
      </c>
      <c r="H1046" s="30" t="s">
        <v>229</v>
      </c>
      <c r="I1046" s="30" t="s">
        <v>265</v>
      </c>
      <c r="J1046" s="137"/>
      <c r="K1046" s="137"/>
      <c r="L1046" s="219"/>
      <c r="M1046" s="137"/>
      <c r="N1046" s="137"/>
      <c r="O1046" s="104"/>
      <c r="P1046" s="220"/>
    </row>
    <row r="1047" s="6" customFormat="1" customHeight="1" spans="1:16">
      <c r="A1047" s="227">
        <v>277</v>
      </c>
      <c r="B1047" s="228">
        <v>1</v>
      </c>
      <c r="C1047" s="151" t="s">
        <v>3885</v>
      </c>
      <c r="D1047" s="89" t="s">
        <v>17</v>
      </c>
      <c r="E1047" s="90" t="s">
        <v>3886</v>
      </c>
      <c r="F1047" s="89" t="s">
        <v>1338</v>
      </c>
      <c r="G1047" s="89">
        <v>19800</v>
      </c>
      <c r="H1047" s="229" t="s">
        <v>272</v>
      </c>
      <c r="I1047" s="229" t="s">
        <v>278</v>
      </c>
      <c r="J1047" s="23" t="s">
        <v>3887</v>
      </c>
      <c r="K1047" s="23">
        <v>3</v>
      </c>
      <c r="L1047" s="130">
        <v>55800</v>
      </c>
      <c r="M1047" s="23">
        <v>3</v>
      </c>
      <c r="N1047" s="23"/>
      <c r="O1047" s="126"/>
      <c r="P1047" s="101"/>
    </row>
    <row r="1048" s="6" customFormat="1" customHeight="1" spans="1:16">
      <c r="A1048" s="91"/>
      <c r="B1048" s="230">
        <v>2</v>
      </c>
      <c r="C1048" s="91" t="s">
        <v>3888</v>
      </c>
      <c r="D1048" s="92" t="s">
        <v>20</v>
      </c>
      <c r="E1048" s="93" t="s">
        <v>3889</v>
      </c>
      <c r="F1048" s="107" t="s">
        <v>1716</v>
      </c>
      <c r="G1048" s="92">
        <v>0</v>
      </c>
      <c r="H1048" s="231" t="s">
        <v>272</v>
      </c>
      <c r="I1048" s="231" t="s">
        <v>278</v>
      </c>
      <c r="J1048" s="26"/>
      <c r="K1048" s="26"/>
      <c r="L1048" s="131"/>
      <c r="M1048" s="26"/>
      <c r="N1048" s="26"/>
      <c r="O1048" s="124"/>
      <c r="P1048" s="103"/>
    </row>
    <row r="1049" s="6" customFormat="1" customHeight="1" spans="1:16">
      <c r="A1049" s="110"/>
      <c r="B1049" s="232">
        <v>3</v>
      </c>
      <c r="C1049" s="110" t="s">
        <v>3890</v>
      </c>
      <c r="D1049" s="111" t="s">
        <v>1352</v>
      </c>
      <c r="E1049" s="112" t="s">
        <v>3891</v>
      </c>
      <c r="F1049" s="148" t="s">
        <v>1338</v>
      </c>
      <c r="G1049" s="111">
        <v>36000</v>
      </c>
      <c r="H1049" s="233" t="s">
        <v>272</v>
      </c>
      <c r="I1049" s="233" t="s">
        <v>278</v>
      </c>
      <c r="J1049" s="113"/>
      <c r="K1049" s="113"/>
      <c r="L1049" s="236"/>
      <c r="M1049" s="113"/>
      <c r="N1049" s="113"/>
      <c r="O1049" s="125"/>
      <c r="P1049" s="105"/>
    </row>
    <row r="1050" s="6" customFormat="1" customHeight="1" spans="1:16">
      <c r="A1050" s="161">
        <v>278</v>
      </c>
      <c r="B1050" s="89">
        <v>1</v>
      </c>
      <c r="C1050" s="89" t="s">
        <v>3892</v>
      </c>
      <c r="D1050" s="89" t="s">
        <v>17</v>
      </c>
      <c r="E1050" s="90" t="s">
        <v>3893</v>
      </c>
      <c r="F1050" s="89" t="s">
        <v>1338</v>
      </c>
      <c r="G1050" s="89">
        <v>35000</v>
      </c>
      <c r="H1050" s="23" t="s">
        <v>229</v>
      </c>
      <c r="I1050" s="23" t="s">
        <v>241</v>
      </c>
      <c r="J1050" s="149" t="s">
        <v>3894</v>
      </c>
      <c r="K1050" s="149">
        <v>4</v>
      </c>
      <c r="L1050" s="215">
        <v>57800</v>
      </c>
      <c r="M1050" s="149">
        <v>4</v>
      </c>
      <c r="N1050" s="149"/>
      <c r="O1050" s="216"/>
      <c r="P1050" s="237"/>
    </row>
    <row r="1051" s="6" customFormat="1" ht="35" customHeight="1" spans="1:16">
      <c r="A1051" s="162"/>
      <c r="B1051" s="92">
        <v>2</v>
      </c>
      <c r="C1051" s="92" t="s">
        <v>3895</v>
      </c>
      <c r="D1051" s="92" t="s">
        <v>20</v>
      </c>
      <c r="E1051" s="93" t="s">
        <v>3896</v>
      </c>
      <c r="F1051" s="107" t="s">
        <v>1331</v>
      </c>
      <c r="G1051" s="92">
        <v>22800</v>
      </c>
      <c r="H1051" s="26" t="s">
        <v>229</v>
      </c>
      <c r="I1051" s="26" t="s">
        <v>241</v>
      </c>
      <c r="J1051" s="187"/>
      <c r="K1051" s="187"/>
      <c r="L1051" s="217"/>
      <c r="M1051" s="187"/>
      <c r="N1051" s="187"/>
      <c r="O1051" s="218"/>
      <c r="P1051" s="237"/>
    </row>
    <row r="1052" s="6" customFormat="1" customHeight="1" spans="1:16">
      <c r="A1052" s="162"/>
      <c r="B1052" s="92">
        <v>3</v>
      </c>
      <c r="C1052" s="92" t="s">
        <v>3897</v>
      </c>
      <c r="D1052" s="92" t="s">
        <v>1336</v>
      </c>
      <c r="E1052" s="93" t="s">
        <v>3898</v>
      </c>
      <c r="F1052" s="107" t="s">
        <v>1341</v>
      </c>
      <c r="G1052" s="92">
        <v>0</v>
      </c>
      <c r="H1052" s="26" t="s">
        <v>229</v>
      </c>
      <c r="I1052" s="26" t="s">
        <v>241</v>
      </c>
      <c r="J1052" s="187"/>
      <c r="K1052" s="187"/>
      <c r="L1052" s="217"/>
      <c r="M1052" s="187"/>
      <c r="N1052" s="187"/>
      <c r="O1052" s="218"/>
      <c r="P1052" s="237"/>
    </row>
    <row r="1053" s="6" customFormat="1" customHeight="1" spans="1:16">
      <c r="A1053" s="163"/>
      <c r="B1053" s="95">
        <v>4</v>
      </c>
      <c r="C1053" s="95" t="s">
        <v>3899</v>
      </c>
      <c r="D1053" s="95" t="s">
        <v>1352</v>
      </c>
      <c r="E1053" s="96" t="s">
        <v>3900</v>
      </c>
      <c r="F1053" s="136" t="s">
        <v>1341</v>
      </c>
      <c r="G1053" s="95">
        <v>0</v>
      </c>
      <c r="H1053" s="30" t="s">
        <v>229</v>
      </c>
      <c r="I1053" s="30" t="s">
        <v>241</v>
      </c>
      <c r="J1053" s="137"/>
      <c r="K1053" s="137"/>
      <c r="L1053" s="219"/>
      <c r="M1053" s="137"/>
      <c r="N1053" s="137"/>
      <c r="O1053" s="220"/>
      <c r="P1053" s="238"/>
    </row>
    <row r="1054" s="6" customFormat="1" customHeight="1" spans="1:16">
      <c r="A1054" s="162">
        <v>279</v>
      </c>
      <c r="B1054" s="107">
        <v>1</v>
      </c>
      <c r="C1054" s="107" t="s">
        <v>3901</v>
      </c>
      <c r="D1054" s="107" t="s">
        <v>17</v>
      </c>
      <c r="E1054" s="108" t="s">
        <v>3902</v>
      </c>
      <c r="F1054" s="107" t="s">
        <v>1338</v>
      </c>
      <c r="G1054" s="107">
        <v>35000</v>
      </c>
      <c r="H1054" s="109" t="s">
        <v>137</v>
      </c>
      <c r="I1054" s="109" t="s">
        <v>164</v>
      </c>
      <c r="J1054" s="187" t="s">
        <v>3903</v>
      </c>
      <c r="K1054" s="187">
        <v>4</v>
      </c>
      <c r="L1054" s="217">
        <v>35000</v>
      </c>
      <c r="M1054" s="187">
        <v>3</v>
      </c>
      <c r="N1054" s="187"/>
      <c r="O1054" s="102"/>
      <c r="P1054" s="218"/>
    </row>
    <row r="1055" s="6" customFormat="1" customHeight="1" spans="1:16">
      <c r="A1055" s="162"/>
      <c r="B1055" s="92">
        <v>2</v>
      </c>
      <c r="C1055" s="92" t="s">
        <v>3904</v>
      </c>
      <c r="D1055" s="92" t="s">
        <v>20</v>
      </c>
      <c r="E1055" s="93" t="s">
        <v>3905</v>
      </c>
      <c r="F1055" s="107" t="s">
        <v>2064</v>
      </c>
      <c r="G1055" s="92">
        <v>0</v>
      </c>
      <c r="H1055" s="26" t="s">
        <v>137</v>
      </c>
      <c r="I1055" s="26" t="s">
        <v>164</v>
      </c>
      <c r="J1055" s="187"/>
      <c r="K1055" s="187"/>
      <c r="L1055" s="217"/>
      <c r="M1055" s="187"/>
      <c r="N1055" s="187"/>
      <c r="O1055" s="102"/>
      <c r="P1055" s="218"/>
    </row>
    <row r="1056" s="6" customFormat="1" customHeight="1" spans="1:16">
      <c r="A1056" s="162"/>
      <c r="B1056" s="92">
        <v>3</v>
      </c>
      <c r="C1056" s="92" t="s">
        <v>3906</v>
      </c>
      <c r="D1056" s="92" t="s">
        <v>1352</v>
      </c>
      <c r="E1056" s="93" t="s">
        <v>3907</v>
      </c>
      <c r="F1056" s="107" t="s">
        <v>1341</v>
      </c>
      <c r="G1056" s="92">
        <v>0</v>
      </c>
      <c r="H1056" s="26" t="s">
        <v>137</v>
      </c>
      <c r="I1056" s="26" t="s">
        <v>164</v>
      </c>
      <c r="J1056" s="187"/>
      <c r="K1056" s="187"/>
      <c r="L1056" s="217"/>
      <c r="M1056" s="187"/>
      <c r="N1056" s="187"/>
      <c r="O1056" s="102"/>
      <c r="P1056" s="218"/>
    </row>
    <row r="1057" s="6" customFormat="1" customHeight="1" spans="1:16">
      <c r="A1057" s="163"/>
      <c r="B1057" s="95">
        <v>4</v>
      </c>
      <c r="C1057" s="95" t="s">
        <v>3908</v>
      </c>
      <c r="D1057" s="95" t="s">
        <v>1336</v>
      </c>
      <c r="E1057" s="96" t="s">
        <v>3909</v>
      </c>
      <c r="F1057" s="136" t="s">
        <v>1341</v>
      </c>
      <c r="G1057" s="95">
        <v>0</v>
      </c>
      <c r="H1057" s="30" t="s">
        <v>137</v>
      </c>
      <c r="I1057" s="30" t="s">
        <v>164</v>
      </c>
      <c r="J1057" s="137"/>
      <c r="K1057" s="137"/>
      <c r="L1057" s="219"/>
      <c r="M1057" s="137"/>
      <c r="N1057" s="137"/>
      <c r="O1057" s="104"/>
      <c r="P1057" s="220"/>
    </row>
    <row r="1058" s="6" customFormat="1" customHeight="1" spans="1:16">
      <c r="A1058" s="161">
        <v>280</v>
      </c>
      <c r="B1058" s="89">
        <v>1</v>
      </c>
      <c r="C1058" s="89" t="s">
        <v>3052</v>
      </c>
      <c r="D1058" s="89" t="s">
        <v>17</v>
      </c>
      <c r="E1058" s="90" t="s">
        <v>3910</v>
      </c>
      <c r="F1058" s="89" t="s">
        <v>1338</v>
      </c>
      <c r="G1058" s="89">
        <v>20000</v>
      </c>
      <c r="H1058" s="23" t="s">
        <v>565</v>
      </c>
      <c r="I1058" s="23" t="s">
        <v>602</v>
      </c>
      <c r="J1058" s="149" t="s">
        <v>3911</v>
      </c>
      <c r="K1058" s="149">
        <v>3</v>
      </c>
      <c r="L1058" s="215">
        <v>38000</v>
      </c>
      <c r="M1058" s="149">
        <v>3</v>
      </c>
      <c r="N1058" s="149"/>
      <c r="O1058" s="100"/>
      <c r="P1058" s="216"/>
    </row>
    <row r="1059" s="6" customFormat="1" customHeight="1" spans="1:16">
      <c r="A1059" s="162"/>
      <c r="B1059" s="92">
        <v>2</v>
      </c>
      <c r="C1059" s="92" t="s">
        <v>3912</v>
      </c>
      <c r="D1059" s="92" t="s">
        <v>20</v>
      </c>
      <c r="E1059" s="93" t="s">
        <v>3913</v>
      </c>
      <c r="F1059" s="107" t="s">
        <v>2237</v>
      </c>
      <c r="G1059" s="92">
        <v>0</v>
      </c>
      <c r="H1059" s="26" t="s">
        <v>565</v>
      </c>
      <c r="I1059" s="26" t="s">
        <v>602</v>
      </c>
      <c r="J1059" s="187"/>
      <c r="K1059" s="187"/>
      <c r="L1059" s="217"/>
      <c r="M1059" s="187"/>
      <c r="N1059" s="187"/>
      <c r="O1059" s="102"/>
      <c r="P1059" s="218"/>
    </row>
    <row r="1060" s="6" customFormat="1" customHeight="1" spans="1:16">
      <c r="A1060" s="162"/>
      <c r="B1060" s="92">
        <v>3</v>
      </c>
      <c r="C1060" s="92" t="s">
        <v>3914</v>
      </c>
      <c r="D1060" s="92" t="s">
        <v>1336</v>
      </c>
      <c r="E1060" s="93" t="s">
        <v>3915</v>
      </c>
      <c r="F1060" s="107" t="s">
        <v>3916</v>
      </c>
      <c r="G1060" s="92">
        <v>18000</v>
      </c>
      <c r="H1060" s="26" t="s">
        <v>565</v>
      </c>
      <c r="I1060" s="26" t="s">
        <v>602</v>
      </c>
      <c r="J1060" s="187"/>
      <c r="K1060" s="187"/>
      <c r="L1060" s="217"/>
      <c r="M1060" s="187"/>
      <c r="N1060" s="187"/>
      <c r="O1060" s="102"/>
      <c r="P1060" s="218"/>
    </row>
    <row r="1061" s="6" customFormat="1" customHeight="1" spans="1:16">
      <c r="A1061" s="163"/>
      <c r="B1061" s="95">
        <v>4</v>
      </c>
      <c r="C1061" s="95" t="s">
        <v>3917</v>
      </c>
      <c r="D1061" s="95" t="s">
        <v>1352</v>
      </c>
      <c r="E1061" s="96" t="s">
        <v>3918</v>
      </c>
      <c r="F1061" s="136" t="s">
        <v>1341</v>
      </c>
      <c r="G1061" s="95">
        <v>0</v>
      </c>
      <c r="H1061" s="30" t="s">
        <v>565</v>
      </c>
      <c r="I1061" s="30" t="s">
        <v>602</v>
      </c>
      <c r="J1061" s="137"/>
      <c r="K1061" s="137"/>
      <c r="L1061" s="219"/>
      <c r="M1061" s="137"/>
      <c r="N1061" s="137"/>
      <c r="O1061" s="104"/>
      <c r="P1061" s="220"/>
    </row>
    <row r="1062" s="6" customFormat="1" customHeight="1" spans="1:16">
      <c r="A1062" s="161">
        <v>281</v>
      </c>
      <c r="B1062" s="89">
        <v>1</v>
      </c>
      <c r="C1062" s="89" t="s">
        <v>3919</v>
      </c>
      <c r="D1062" s="89" t="s">
        <v>17</v>
      </c>
      <c r="E1062" s="90" t="s">
        <v>3920</v>
      </c>
      <c r="F1062" s="89" t="s">
        <v>1338</v>
      </c>
      <c r="G1062" s="89">
        <v>24000</v>
      </c>
      <c r="H1062" s="23" t="s">
        <v>949</v>
      </c>
      <c r="I1062" s="23" t="s">
        <v>981</v>
      </c>
      <c r="J1062" s="149" t="s">
        <v>3921</v>
      </c>
      <c r="K1062" s="149">
        <v>4</v>
      </c>
      <c r="L1062" s="215">
        <v>42000</v>
      </c>
      <c r="M1062" s="149">
        <v>4</v>
      </c>
      <c r="N1062" s="149"/>
      <c r="O1062" s="100"/>
      <c r="P1062" s="216"/>
    </row>
    <row r="1063" s="6" customFormat="1" customHeight="1" spans="1:16">
      <c r="A1063" s="162"/>
      <c r="B1063" s="92">
        <v>2</v>
      </c>
      <c r="C1063" s="92" t="s">
        <v>1430</v>
      </c>
      <c r="D1063" s="92" t="s">
        <v>20</v>
      </c>
      <c r="E1063" s="93" t="s">
        <v>3922</v>
      </c>
      <c r="F1063" s="107" t="s">
        <v>1338</v>
      </c>
      <c r="G1063" s="92">
        <v>18000</v>
      </c>
      <c r="H1063" s="26" t="s">
        <v>949</v>
      </c>
      <c r="I1063" s="26" t="s">
        <v>981</v>
      </c>
      <c r="J1063" s="187"/>
      <c r="K1063" s="187"/>
      <c r="L1063" s="217"/>
      <c r="M1063" s="187"/>
      <c r="N1063" s="187"/>
      <c r="O1063" s="102"/>
      <c r="P1063" s="218"/>
    </row>
    <row r="1064" s="6" customFormat="1" customHeight="1" spans="1:16">
      <c r="A1064" s="162"/>
      <c r="B1064" s="92">
        <v>3</v>
      </c>
      <c r="C1064" s="92" t="s">
        <v>3923</v>
      </c>
      <c r="D1064" s="92" t="s">
        <v>1352</v>
      </c>
      <c r="E1064" s="93" t="s">
        <v>3924</v>
      </c>
      <c r="F1064" s="107" t="s">
        <v>1341</v>
      </c>
      <c r="G1064" s="92">
        <v>0</v>
      </c>
      <c r="H1064" s="26" t="s">
        <v>949</v>
      </c>
      <c r="I1064" s="26" t="s">
        <v>981</v>
      </c>
      <c r="J1064" s="187"/>
      <c r="K1064" s="187"/>
      <c r="L1064" s="217"/>
      <c r="M1064" s="187"/>
      <c r="N1064" s="187"/>
      <c r="O1064" s="102"/>
      <c r="P1064" s="218"/>
    </row>
    <row r="1065" s="6" customFormat="1" customHeight="1" spans="1:16">
      <c r="A1065" s="163"/>
      <c r="B1065" s="95">
        <v>4</v>
      </c>
      <c r="C1065" s="95" t="s">
        <v>3925</v>
      </c>
      <c r="D1065" s="95" t="s">
        <v>1352</v>
      </c>
      <c r="E1065" s="96" t="s">
        <v>3926</v>
      </c>
      <c r="F1065" s="136" t="s">
        <v>1341</v>
      </c>
      <c r="G1065" s="95">
        <v>0</v>
      </c>
      <c r="H1065" s="30" t="s">
        <v>949</v>
      </c>
      <c r="I1065" s="30" t="s">
        <v>981</v>
      </c>
      <c r="J1065" s="137"/>
      <c r="K1065" s="137"/>
      <c r="L1065" s="219"/>
      <c r="M1065" s="137"/>
      <c r="N1065" s="137"/>
      <c r="O1065" s="104"/>
      <c r="P1065" s="220"/>
    </row>
    <row r="1066" s="6" customFormat="1" ht="30" customHeight="1" spans="1:16">
      <c r="A1066" s="161">
        <v>282</v>
      </c>
      <c r="B1066" s="89">
        <v>1</v>
      </c>
      <c r="C1066" s="89" t="s">
        <v>3927</v>
      </c>
      <c r="D1066" s="89" t="s">
        <v>17</v>
      </c>
      <c r="E1066" s="90" t="s">
        <v>3928</v>
      </c>
      <c r="F1066" s="89" t="s">
        <v>1331</v>
      </c>
      <c r="G1066" s="89">
        <v>22800</v>
      </c>
      <c r="H1066" s="23" t="s">
        <v>949</v>
      </c>
      <c r="I1066" s="23" t="s">
        <v>983</v>
      </c>
      <c r="J1066" s="149" t="s">
        <v>3929</v>
      </c>
      <c r="K1066" s="149">
        <v>4</v>
      </c>
      <c r="L1066" s="215">
        <v>42800</v>
      </c>
      <c r="M1066" s="149">
        <v>4</v>
      </c>
      <c r="N1066" s="149"/>
      <c r="O1066" s="100"/>
      <c r="P1066" s="216"/>
    </row>
    <row r="1067" s="6" customFormat="1" customHeight="1" spans="1:16">
      <c r="A1067" s="162"/>
      <c r="B1067" s="92">
        <v>2</v>
      </c>
      <c r="C1067" s="92" t="s">
        <v>3930</v>
      </c>
      <c r="D1067" s="92" t="s">
        <v>20</v>
      </c>
      <c r="E1067" s="93" t="s">
        <v>3931</v>
      </c>
      <c r="F1067" s="107" t="s">
        <v>1338</v>
      </c>
      <c r="G1067" s="92">
        <v>20000</v>
      </c>
      <c r="H1067" s="26" t="s">
        <v>949</v>
      </c>
      <c r="I1067" s="26" t="s">
        <v>983</v>
      </c>
      <c r="J1067" s="187"/>
      <c r="K1067" s="187"/>
      <c r="L1067" s="217"/>
      <c r="M1067" s="187"/>
      <c r="N1067" s="187"/>
      <c r="O1067" s="102"/>
      <c r="P1067" s="218"/>
    </row>
    <row r="1068" s="6" customFormat="1" customHeight="1" spans="1:16">
      <c r="A1068" s="162"/>
      <c r="B1068" s="92">
        <v>3</v>
      </c>
      <c r="C1068" s="92" t="s">
        <v>3932</v>
      </c>
      <c r="D1068" s="92" t="s">
        <v>1336</v>
      </c>
      <c r="E1068" s="93" t="s">
        <v>3933</v>
      </c>
      <c r="F1068" s="107" t="s">
        <v>1386</v>
      </c>
      <c r="G1068" s="92">
        <v>0</v>
      </c>
      <c r="H1068" s="26" t="s">
        <v>949</v>
      </c>
      <c r="I1068" s="26" t="s">
        <v>983</v>
      </c>
      <c r="J1068" s="187"/>
      <c r="K1068" s="187"/>
      <c r="L1068" s="217"/>
      <c r="M1068" s="187"/>
      <c r="N1068" s="187"/>
      <c r="O1068" s="102"/>
      <c r="P1068" s="218"/>
    </row>
    <row r="1069" s="6" customFormat="1" customHeight="1" spans="1:16">
      <c r="A1069" s="163"/>
      <c r="B1069" s="95">
        <v>4</v>
      </c>
      <c r="C1069" s="95" t="s">
        <v>3934</v>
      </c>
      <c r="D1069" s="95" t="s">
        <v>1336</v>
      </c>
      <c r="E1069" s="96" t="s">
        <v>3935</v>
      </c>
      <c r="F1069" s="136" t="s">
        <v>1341</v>
      </c>
      <c r="G1069" s="95">
        <v>0</v>
      </c>
      <c r="H1069" s="30" t="s">
        <v>949</v>
      </c>
      <c r="I1069" s="30" t="s">
        <v>983</v>
      </c>
      <c r="J1069" s="137"/>
      <c r="K1069" s="137"/>
      <c r="L1069" s="219"/>
      <c r="M1069" s="137"/>
      <c r="N1069" s="137"/>
      <c r="O1069" s="104"/>
      <c r="P1069" s="220"/>
    </row>
    <row r="1070" s="6" customFormat="1" customHeight="1" spans="1:16">
      <c r="A1070" s="151">
        <v>283</v>
      </c>
      <c r="B1070" s="89">
        <v>1</v>
      </c>
      <c r="C1070" s="89" t="s">
        <v>3936</v>
      </c>
      <c r="D1070" s="89" t="s">
        <v>17</v>
      </c>
      <c r="E1070" s="90" t="s">
        <v>3937</v>
      </c>
      <c r="F1070" s="89" t="s">
        <v>1338</v>
      </c>
      <c r="G1070" s="89">
        <v>21000</v>
      </c>
      <c r="H1070" s="23" t="s">
        <v>949</v>
      </c>
      <c r="I1070" s="23" t="s">
        <v>982</v>
      </c>
      <c r="J1070" s="149" t="s">
        <v>3938</v>
      </c>
      <c r="K1070" s="149">
        <v>4</v>
      </c>
      <c r="L1070" s="215">
        <v>43800</v>
      </c>
      <c r="M1070" s="149">
        <v>4</v>
      </c>
      <c r="N1070" s="149"/>
      <c r="O1070" s="100"/>
      <c r="P1070" s="216"/>
    </row>
    <row r="1071" s="6" customFormat="1" ht="32" customHeight="1" spans="1:16">
      <c r="A1071" s="91"/>
      <c r="B1071" s="92">
        <v>2</v>
      </c>
      <c r="C1071" s="92" t="s">
        <v>3939</v>
      </c>
      <c r="D1071" s="92" t="s">
        <v>20</v>
      </c>
      <c r="E1071" s="93" t="s">
        <v>3940</v>
      </c>
      <c r="F1071" s="92" t="s">
        <v>1331</v>
      </c>
      <c r="G1071" s="92">
        <v>22800</v>
      </c>
      <c r="H1071" s="26" t="s">
        <v>949</v>
      </c>
      <c r="I1071" s="26" t="s">
        <v>982</v>
      </c>
      <c r="J1071" s="187"/>
      <c r="K1071" s="187"/>
      <c r="L1071" s="217"/>
      <c r="M1071" s="187"/>
      <c r="N1071" s="187"/>
      <c r="O1071" s="102"/>
      <c r="P1071" s="218"/>
    </row>
    <row r="1072" s="6" customFormat="1" customHeight="1" spans="1:16">
      <c r="A1072" s="91"/>
      <c r="B1072" s="92">
        <v>3</v>
      </c>
      <c r="C1072" s="92" t="s">
        <v>3941</v>
      </c>
      <c r="D1072" s="92" t="s">
        <v>1352</v>
      </c>
      <c r="E1072" s="93" t="s">
        <v>3942</v>
      </c>
      <c r="F1072" s="92" t="s">
        <v>1341</v>
      </c>
      <c r="G1072" s="92">
        <v>0</v>
      </c>
      <c r="H1072" s="26" t="s">
        <v>949</v>
      </c>
      <c r="I1072" s="26" t="s">
        <v>982</v>
      </c>
      <c r="J1072" s="187"/>
      <c r="K1072" s="187"/>
      <c r="L1072" s="217"/>
      <c r="M1072" s="187"/>
      <c r="N1072" s="187"/>
      <c r="O1072" s="102"/>
      <c r="P1072" s="218"/>
    </row>
    <row r="1073" s="6" customFormat="1" customHeight="1" spans="1:16">
      <c r="A1073" s="94"/>
      <c r="B1073" s="95">
        <v>4</v>
      </c>
      <c r="C1073" s="95" t="s">
        <v>3943</v>
      </c>
      <c r="D1073" s="95" t="s">
        <v>1336</v>
      </c>
      <c r="E1073" s="96" t="s">
        <v>3944</v>
      </c>
      <c r="F1073" s="95" t="s">
        <v>1341</v>
      </c>
      <c r="G1073" s="95">
        <v>0</v>
      </c>
      <c r="H1073" s="30" t="s">
        <v>949</v>
      </c>
      <c r="I1073" s="30" t="s">
        <v>982</v>
      </c>
      <c r="J1073" s="137"/>
      <c r="K1073" s="137"/>
      <c r="L1073" s="219"/>
      <c r="M1073" s="137"/>
      <c r="N1073" s="137"/>
      <c r="O1073" s="104"/>
      <c r="P1073" s="220"/>
    </row>
    <row r="1074" s="6" customFormat="1" customHeight="1" spans="1:16">
      <c r="A1074" s="88">
        <v>284</v>
      </c>
      <c r="B1074" s="89">
        <v>1</v>
      </c>
      <c r="C1074" s="89" t="s">
        <v>3945</v>
      </c>
      <c r="D1074" s="89" t="s">
        <v>17</v>
      </c>
      <c r="E1074" s="90" t="s">
        <v>3946</v>
      </c>
      <c r="F1074" s="89" t="s">
        <v>1338</v>
      </c>
      <c r="G1074" s="24">
        <v>18000</v>
      </c>
      <c r="H1074" s="23" t="s">
        <v>530</v>
      </c>
      <c r="I1074" s="23" t="s">
        <v>560</v>
      </c>
      <c r="J1074" s="23" t="s">
        <v>3947</v>
      </c>
      <c r="K1074" s="23">
        <v>3</v>
      </c>
      <c r="L1074" s="130">
        <v>76046</v>
      </c>
      <c r="M1074" s="23">
        <v>3</v>
      </c>
      <c r="N1074" s="23"/>
      <c r="O1074" s="126"/>
      <c r="P1074" s="101"/>
    </row>
    <row r="1075" s="6" customFormat="1" customHeight="1" spans="1:16">
      <c r="A1075" s="234"/>
      <c r="B1075" s="92">
        <v>2</v>
      </c>
      <c r="C1075" s="92" t="s">
        <v>3948</v>
      </c>
      <c r="D1075" s="92" t="s">
        <v>20</v>
      </c>
      <c r="E1075" s="93" t="s">
        <v>3949</v>
      </c>
      <c r="F1075" s="92" t="s">
        <v>1478</v>
      </c>
      <c r="G1075" s="27">
        <v>18446</v>
      </c>
      <c r="H1075" s="26" t="s">
        <v>530</v>
      </c>
      <c r="I1075" s="26" t="s">
        <v>560</v>
      </c>
      <c r="J1075" s="26"/>
      <c r="K1075" s="26"/>
      <c r="L1075" s="131"/>
      <c r="M1075" s="26"/>
      <c r="N1075" s="26"/>
      <c r="O1075" s="124"/>
      <c r="P1075" s="103"/>
    </row>
    <row r="1076" s="6" customFormat="1" ht="33" customHeight="1" spans="1:16">
      <c r="A1076" s="235"/>
      <c r="B1076" s="95">
        <v>3</v>
      </c>
      <c r="C1076" s="95" t="s">
        <v>3950</v>
      </c>
      <c r="D1076" s="95" t="s">
        <v>1352</v>
      </c>
      <c r="E1076" s="96" t="s">
        <v>3951</v>
      </c>
      <c r="F1076" s="95" t="s">
        <v>3952</v>
      </c>
      <c r="G1076" s="31">
        <v>39600</v>
      </c>
      <c r="H1076" s="30" t="s">
        <v>530</v>
      </c>
      <c r="I1076" s="30" t="s">
        <v>560</v>
      </c>
      <c r="J1076" s="30"/>
      <c r="K1076" s="30"/>
      <c r="L1076" s="132"/>
      <c r="M1076" s="30"/>
      <c r="N1076" s="30"/>
      <c r="O1076" s="127"/>
      <c r="P1076" s="105"/>
    </row>
    <row r="1077" s="6" customFormat="1" ht="33" customHeight="1" spans="1:16">
      <c r="A1077" s="88">
        <v>285</v>
      </c>
      <c r="B1077" s="89">
        <v>1</v>
      </c>
      <c r="C1077" s="89" t="s">
        <v>3953</v>
      </c>
      <c r="D1077" s="89" t="s">
        <v>17</v>
      </c>
      <c r="E1077" s="90" t="s">
        <v>3954</v>
      </c>
      <c r="F1077" s="89" t="s">
        <v>3955</v>
      </c>
      <c r="G1077" s="24">
        <v>33500</v>
      </c>
      <c r="H1077" s="23" t="s">
        <v>617</v>
      </c>
      <c r="I1077" s="23" t="s">
        <v>619</v>
      </c>
      <c r="J1077" s="23" t="s">
        <v>3956</v>
      </c>
      <c r="K1077" s="23">
        <v>3</v>
      </c>
      <c r="L1077" s="130">
        <v>56300</v>
      </c>
      <c r="M1077" s="23">
        <v>3</v>
      </c>
      <c r="N1077" s="23"/>
      <c r="O1077" s="126"/>
      <c r="P1077" s="101"/>
    </row>
    <row r="1078" s="6" customFormat="1" ht="31" customHeight="1" spans="1:16">
      <c r="A1078" s="234"/>
      <c r="B1078" s="92">
        <v>2</v>
      </c>
      <c r="C1078" s="92" t="s">
        <v>3957</v>
      </c>
      <c r="D1078" s="92" t="s">
        <v>20</v>
      </c>
      <c r="E1078" s="93" t="s">
        <v>3958</v>
      </c>
      <c r="F1078" s="92" t="s">
        <v>1331</v>
      </c>
      <c r="G1078" s="27">
        <v>22800</v>
      </c>
      <c r="H1078" s="26" t="s">
        <v>617</v>
      </c>
      <c r="I1078" s="26" t="s">
        <v>619</v>
      </c>
      <c r="J1078" s="26"/>
      <c r="K1078" s="26"/>
      <c r="L1078" s="131"/>
      <c r="M1078" s="26"/>
      <c r="N1078" s="26"/>
      <c r="O1078" s="124"/>
      <c r="P1078" s="103"/>
    </row>
    <row r="1079" s="6" customFormat="1" customHeight="1" spans="1:16">
      <c r="A1079" s="235"/>
      <c r="B1079" s="95">
        <v>3</v>
      </c>
      <c r="C1079" s="95" t="s">
        <v>3959</v>
      </c>
      <c r="D1079" s="95" t="s">
        <v>1336</v>
      </c>
      <c r="E1079" s="96" t="s">
        <v>3960</v>
      </c>
      <c r="F1079" s="95" t="s">
        <v>1341</v>
      </c>
      <c r="G1079" s="31">
        <v>0</v>
      </c>
      <c r="H1079" s="30" t="s">
        <v>617</v>
      </c>
      <c r="I1079" s="30" t="s">
        <v>619</v>
      </c>
      <c r="J1079" s="30"/>
      <c r="K1079" s="30"/>
      <c r="L1079" s="132"/>
      <c r="M1079" s="30"/>
      <c r="N1079" s="30"/>
      <c r="O1079" s="127"/>
      <c r="P1079" s="105"/>
    </row>
    <row r="1080" s="6" customFormat="1" customHeight="1" spans="1:16">
      <c r="A1080" s="88">
        <v>286</v>
      </c>
      <c r="B1080" s="89">
        <v>1</v>
      </c>
      <c r="C1080" s="89" t="s">
        <v>3961</v>
      </c>
      <c r="D1080" s="89" t="s">
        <v>17</v>
      </c>
      <c r="E1080" s="90" t="s">
        <v>3962</v>
      </c>
      <c r="F1080" s="89" t="s">
        <v>1338</v>
      </c>
      <c r="G1080" s="24">
        <v>20000</v>
      </c>
      <c r="H1080" s="23" t="s">
        <v>477</v>
      </c>
      <c r="I1080" s="23" t="s">
        <v>509</v>
      </c>
      <c r="J1080" s="23" t="s">
        <v>3963</v>
      </c>
      <c r="K1080" s="23">
        <v>3</v>
      </c>
      <c r="L1080" s="130">
        <v>20000</v>
      </c>
      <c r="M1080" s="23">
        <v>3</v>
      </c>
      <c r="N1080" s="23"/>
      <c r="O1080" s="126"/>
      <c r="P1080" s="101"/>
    </row>
    <row r="1081" s="6" customFormat="1" customHeight="1" spans="1:16">
      <c r="A1081" s="234"/>
      <c r="B1081" s="92">
        <v>2</v>
      </c>
      <c r="C1081" s="92" t="s">
        <v>3964</v>
      </c>
      <c r="D1081" s="92" t="s">
        <v>20</v>
      </c>
      <c r="E1081" s="93" t="s">
        <v>3965</v>
      </c>
      <c r="F1081" s="92" t="s">
        <v>1467</v>
      </c>
      <c r="G1081" s="27">
        <v>0</v>
      </c>
      <c r="H1081" s="26" t="s">
        <v>477</v>
      </c>
      <c r="I1081" s="26" t="s">
        <v>509</v>
      </c>
      <c r="J1081" s="26"/>
      <c r="K1081" s="26"/>
      <c r="L1081" s="131"/>
      <c r="M1081" s="26"/>
      <c r="N1081" s="26"/>
      <c r="O1081" s="124"/>
      <c r="P1081" s="103"/>
    </row>
    <row r="1082" s="6" customFormat="1" customHeight="1" spans="1:16">
      <c r="A1082" s="235"/>
      <c r="B1082" s="95">
        <v>3</v>
      </c>
      <c r="C1082" s="95" t="s">
        <v>3966</v>
      </c>
      <c r="D1082" s="95" t="s">
        <v>1336</v>
      </c>
      <c r="E1082" s="96" t="s">
        <v>3967</v>
      </c>
      <c r="F1082" s="95" t="s">
        <v>1386</v>
      </c>
      <c r="G1082" s="31">
        <v>0</v>
      </c>
      <c r="H1082" s="30" t="s">
        <v>477</v>
      </c>
      <c r="I1082" s="30" t="s">
        <v>509</v>
      </c>
      <c r="J1082" s="30"/>
      <c r="K1082" s="30"/>
      <c r="L1082" s="132"/>
      <c r="M1082" s="30"/>
      <c r="N1082" s="30"/>
      <c r="O1082" s="127"/>
      <c r="P1082" s="105"/>
    </row>
    <row r="1083" s="6" customFormat="1" ht="31" customHeight="1" spans="1:16">
      <c r="A1083" s="88">
        <v>287</v>
      </c>
      <c r="B1083" s="89">
        <v>1</v>
      </c>
      <c r="C1083" s="89" t="s">
        <v>3968</v>
      </c>
      <c r="D1083" s="89" t="s">
        <v>17</v>
      </c>
      <c r="E1083" s="90" t="s">
        <v>3969</v>
      </c>
      <c r="F1083" s="89" t="s">
        <v>3970</v>
      </c>
      <c r="G1083" s="24">
        <v>18000</v>
      </c>
      <c r="H1083" s="23" t="s">
        <v>477</v>
      </c>
      <c r="I1083" s="23" t="s">
        <v>506</v>
      </c>
      <c r="J1083" s="23" t="s">
        <v>3971</v>
      </c>
      <c r="K1083" s="23">
        <v>4</v>
      </c>
      <c r="L1083" s="130">
        <v>66000</v>
      </c>
      <c r="M1083" s="23">
        <v>4</v>
      </c>
      <c r="N1083" s="23"/>
      <c r="O1083" s="126"/>
      <c r="P1083" s="101"/>
    </row>
    <row r="1084" s="6" customFormat="1" customHeight="1" spans="1:16">
      <c r="A1084" s="234"/>
      <c r="B1084" s="92">
        <v>2</v>
      </c>
      <c r="C1084" s="92" t="s">
        <v>3972</v>
      </c>
      <c r="D1084" s="92" t="s">
        <v>20</v>
      </c>
      <c r="E1084" s="93" t="s">
        <v>3973</v>
      </c>
      <c r="F1084" s="92" t="s">
        <v>1338</v>
      </c>
      <c r="G1084" s="27">
        <v>48000</v>
      </c>
      <c r="H1084" s="26" t="s">
        <v>477</v>
      </c>
      <c r="I1084" s="26" t="s">
        <v>506</v>
      </c>
      <c r="J1084" s="26"/>
      <c r="K1084" s="26"/>
      <c r="L1084" s="131"/>
      <c r="M1084" s="26"/>
      <c r="N1084" s="26"/>
      <c r="O1084" s="124"/>
      <c r="P1084" s="103"/>
    </row>
    <row r="1085" s="6" customFormat="1" customHeight="1" spans="1:16">
      <c r="A1085" s="234"/>
      <c r="B1085" s="92">
        <v>3</v>
      </c>
      <c r="C1085" s="92" t="s">
        <v>3974</v>
      </c>
      <c r="D1085" s="92" t="s">
        <v>1336</v>
      </c>
      <c r="E1085" s="93" t="s">
        <v>3975</v>
      </c>
      <c r="F1085" s="92" t="s">
        <v>1341</v>
      </c>
      <c r="G1085" s="27">
        <v>0</v>
      </c>
      <c r="H1085" s="26" t="s">
        <v>477</v>
      </c>
      <c r="I1085" s="26" t="s">
        <v>506</v>
      </c>
      <c r="J1085" s="26"/>
      <c r="K1085" s="26"/>
      <c r="L1085" s="131"/>
      <c r="M1085" s="26"/>
      <c r="N1085" s="26"/>
      <c r="O1085" s="124"/>
      <c r="P1085" s="103"/>
    </row>
    <row r="1086" s="6" customFormat="1" customHeight="1" spans="1:16">
      <c r="A1086" s="235"/>
      <c r="B1086" s="95">
        <v>4</v>
      </c>
      <c r="C1086" s="95" t="s">
        <v>3976</v>
      </c>
      <c r="D1086" s="95" t="s">
        <v>1352</v>
      </c>
      <c r="E1086" s="96" t="s">
        <v>3977</v>
      </c>
      <c r="F1086" s="95" t="s">
        <v>1341</v>
      </c>
      <c r="G1086" s="31">
        <v>0</v>
      </c>
      <c r="H1086" s="30" t="s">
        <v>477</v>
      </c>
      <c r="I1086" s="30" t="s">
        <v>506</v>
      </c>
      <c r="J1086" s="30"/>
      <c r="K1086" s="30"/>
      <c r="L1086" s="132"/>
      <c r="M1086" s="30"/>
      <c r="N1086" s="30"/>
      <c r="O1086" s="127"/>
      <c r="P1086" s="105"/>
    </row>
    <row r="1087" s="6" customFormat="1" customHeight="1" spans="1:16">
      <c r="A1087" s="88">
        <v>288</v>
      </c>
      <c r="B1087" s="89">
        <v>1</v>
      </c>
      <c r="C1087" s="89" t="s">
        <v>3978</v>
      </c>
      <c r="D1087" s="89" t="s">
        <v>17</v>
      </c>
      <c r="E1087" s="90" t="s">
        <v>3979</v>
      </c>
      <c r="F1087" s="89" t="s">
        <v>1338</v>
      </c>
      <c r="G1087" s="24">
        <v>36000</v>
      </c>
      <c r="H1087" s="23" t="s">
        <v>339</v>
      </c>
      <c r="I1087" s="23" t="s">
        <v>372</v>
      </c>
      <c r="J1087" s="23" t="s">
        <v>3980</v>
      </c>
      <c r="K1087" s="23">
        <v>6</v>
      </c>
      <c r="L1087" s="130">
        <v>80400</v>
      </c>
      <c r="M1087" s="23">
        <v>5</v>
      </c>
      <c r="N1087" s="23"/>
      <c r="O1087" s="126"/>
      <c r="P1087" s="101"/>
    </row>
    <row r="1088" s="6" customFormat="1" ht="34" customHeight="1" spans="1:16">
      <c r="A1088" s="234"/>
      <c r="B1088" s="92">
        <v>2</v>
      </c>
      <c r="C1088" s="92" t="s">
        <v>3981</v>
      </c>
      <c r="D1088" s="92" t="s">
        <v>20</v>
      </c>
      <c r="E1088" s="93" t="s">
        <v>3982</v>
      </c>
      <c r="F1088" s="92" t="s">
        <v>1331</v>
      </c>
      <c r="G1088" s="27">
        <v>22800</v>
      </c>
      <c r="H1088" s="26" t="s">
        <v>339</v>
      </c>
      <c r="I1088" s="26" t="s">
        <v>372</v>
      </c>
      <c r="J1088" s="26"/>
      <c r="K1088" s="26"/>
      <c r="L1088" s="131"/>
      <c r="M1088" s="26"/>
      <c r="N1088" s="26"/>
      <c r="O1088" s="124"/>
      <c r="P1088" s="103"/>
    </row>
    <row r="1089" s="6" customFormat="1" customHeight="1" spans="1:16">
      <c r="A1089" s="234"/>
      <c r="B1089" s="92">
        <v>3</v>
      </c>
      <c r="C1089" s="92" t="s">
        <v>3983</v>
      </c>
      <c r="D1089" s="92" t="s">
        <v>1352</v>
      </c>
      <c r="E1089" s="93" t="s">
        <v>3984</v>
      </c>
      <c r="F1089" s="92" t="s">
        <v>1338</v>
      </c>
      <c r="G1089" s="27">
        <v>21600</v>
      </c>
      <c r="H1089" s="26" t="s">
        <v>339</v>
      </c>
      <c r="I1089" s="26" t="s">
        <v>372</v>
      </c>
      <c r="J1089" s="26"/>
      <c r="K1089" s="26"/>
      <c r="L1089" s="131"/>
      <c r="M1089" s="26"/>
      <c r="N1089" s="26"/>
      <c r="O1089" s="124"/>
      <c r="P1089" s="103"/>
    </row>
    <row r="1090" s="6" customFormat="1" customHeight="1" spans="1:16">
      <c r="A1090" s="234"/>
      <c r="B1090" s="92">
        <v>4</v>
      </c>
      <c r="C1090" s="92" t="s">
        <v>3985</v>
      </c>
      <c r="D1090" s="92" t="s">
        <v>1336</v>
      </c>
      <c r="E1090" s="93" t="s">
        <v>3986</v>
      </c>
      <c r="F1090" s="92" t="s">
        <v>1341</v>
      </c>
      <c r="G1090" s="27">
        <v>0</v>
      </c>
      <c r="H1090" s="26" t="s">
        <v>339</v>
      </c>
      <c r="I1090" s="26" t="s">
        <v>372</v>
      </c>
      <c r="J1090" s="26"/>
      <c r="K1090" s="26"/>
      <c r="L1090" s="131"/>
      <c r="M1090" s="26"/>
      <c r="N1090" s="26"/>
      <c r="O1090" s="124"/>
      <c r="P1090" s="103"/>
    </row>
    <row r="1091" s="6" customFormat="1" customHeight="1" spans="1:16">
      <c r="A1091" s="234"/>
      <c r="B1091" s="92">
        <v>5</v>
      </c>
      <c r="C1091" s="92" t="s">
        <v>3987</v>
      </c>
      <c r="D1091" s="92" t="s">
        <v>3988</v>
      </c>
      <c r="E1091" s="93" t="s">
        <v>3989</v>
      </c>
      <c r="F1091" s="92" t="s">
        <v>1341</v>
      </c>
      <c r="G1091" s="27">
        <v>0</v>
      </c>
      <c r="H1091" s="26" t="s">
        <v>339</v>
      </c>
      <c r="I1091" s="26" t="s">
        <v>372</v>
      </c>
      <c r="J1091" s="26"/>
      <c r="K1091" s="26"/>
      <c r="L1091" s="131"/>
      <c r="M1091" s="26"/>
      <c r="N1091" s="26"/>
      <c r="O1091" s="124"/>
      <c r="P1091" s="103"/>
    </row>
    <row r="1092" s="6" customFormat="1" customHeight="1" spans="1:16">
      <c r="A1092" s="235"/>
      <c r="B1092" s="95">
        <v>6</v>
      </c>
      <c r="C1092" s="95" t="s">
        <v>3990</v>
      </c>
      <c r="D1092" s="95" t="s">
        <v>3988</v>
      </c>
      <c r="E1092" s="96" t="s">
        <v>3991</v>
      </c>
      <c r="F1092" s="95" t="s">
        <v>1341</v>
      </c>
      <c r="G1092" s="31">
        <v>0</v>
      </c>
      <c r="H1092" s="30" t="s">
        <v>339</v>
      </c>
      <c r="I1092" s="30" t="s">
        <v>372</v>
      </c>
      <c r="J1092" s="30"/>
      <c r="K1092" s="30"/>
      <c r="L1092" s="132"/>
      <c r="M1092" s="30"/>
      <c r="N1092" s="30"/>
      <c r="O1092" s="127"/>
      <c r="P1092" s="105"/>
    </row>
    <row r="1093" s="6" customFormat="1" customHeight="1" spans="1:16">
      <c r="A1093" s="88">
        <v>289</v>
      </c>
      <c r="B1093" s="89">
        <v>1</v>
      </c>
      <c r="C1093" s="89" t="s">
        <v>3992</v>
      </c>
      <c r="D1093" s="89" t="s">
        <v>17</v>
      </c>
      <c r="E1093" s="90" t="s">
        <v>3993</v>
      </c>
      <c r="F1093" s="89" t="s">
        <v>1338</v>
      </c>
      <c r="G1093" s="24">
        <v>42000</v>
      </c>
      <c r="H1093" s="229" t="s">
        <v>1124</v>
      </c>
      <c r="I1093" s="23" t="s">
        <v>1166</v>
      </c>
      <c r="J1093" s="23" t="s">
        <v>3994</v>
      </c>
      <c r="K1093" s="23">
        <v>4</v>
      </c>
      <c r="L1093" s="130">
        <v>63600</v>
      </c>
      <c r="M1093" s="23">
        <v>4</v>
      </c>
      <c r="N1093" s="23"/>
      <c r="O1093" s="126"/>
      <c r="P1093" s="101"/>
    </row>
    <row r="1094" s="6" customFormat="1" customHeight="1" spans="1:16">
      <c r="A1094" s="234"/>
      <c r="B1094" s="92">
        <v>2</v>
      </c>
      <c r="C1094" s="92" t="s">
        <v>3995</v>
      </c>
      <c r="D1094" s="92" t="s">
        <v>20</v>
      </c>
      <c r="E1094" s="93" t="s">
        <v>3996</v>
      </c>
      <c r="F1094" s="92" t="s">
        <v>1338</v>
      </c>
      <c r="G1094" s="27">
        <v>21600</v>
      </c>
      <c r="H1094" s="231" t="s">
        <v>826</v>
      </c>
      <c r="I1094" s="26" t="s">
        <v>3997</v>
      </c>
      <c r="J1094" s="26"/>
      <c r="K1094" s="26"/>
      <c r="L1094" s="131"/>
      <c r="M1094" s="26"/>
      <c r="N1094" s="26"/>
      <c r="O1094" s="124"/>
      <c r="P1094" s="103"/>
    </row>
    <row r="1095" s="6" customFormat="1" customHeight="1" spans="1:16">
      <c r="A1095" s="234"/>
      <c r="B1095" s="92">
        <v>3</v>
      </c>
      <c r="C1095" s="92" t="s">
        <v>3998</v>
      </c>
      <c r="D1095" s="92" t="s">
        <v>1352</v>
      </c>
      <c r="E1095" s="93" t="s">
        <v>3999</v>
      </c>
      <c r="F1095" s="92" t="s">
        <v>1341</v>
      </c>
      <c r="G1095" s="27">
        <v>0</v>
      </c>
      <c r="H1095" s="231" t="s">
        <v>826</v>
      </c>
      <c r="I1095" s="26" t="s">
        <v>3997</v>
      </c>
      <c r="J1095" s="26"/>
      <c r="K1095" s="26"/>
      <c r="L1095" s="131"/>
      <c r="M1095" s="26"/>
      <c r="N1095" s="26"/>
      <c r="O1095" s="124"/>
      <c r="P1095" s="103"/>
    </row>
    <row r="1096" s="6" customFormat="1" customHeight="1" spans="1:16">
      <c r="A1096" s="235"/>
      <c r="B1096" s="95">
        <v>4</v>
      </c>
      <c r="C1096" s="95" t="s">
        <v>4000</v>
      </c>
      <c r="D1096" s="95" t="s">
        <v>1336</v>
      </c>
      <c r="E1096" s="96" t="s">
        <v>4001</v>
      </c>
      <c r="F1096" s="95" t="s">
        <v>1386</v>
      </c>
      <c r="G1096" s="31">
        <v>0</v>
      </c>
      <c r="H1096" s="239" t="s">
        <v>826</v>
      </c>
      <c r="I1096" s="30" t="s">
        <v>3997</v>
      </c>
      <c r="J1096" s="30"/>
      <c r="K1096" s="30"/>
      <c r="L1096" s="132"/>
      <c r="M1096" s="30"/>
      <c r="N1096" s="30"/>
      <c r="O1096" s="127"/>
      <c r="P1096" s="105"/>
    </row>
    <row r="1097" s="6" customFormat="1" customHeight="1" spans="1:16">
      <c r="A1097" s="88">
        <v>290</v>
      </c>
      <c r="B1097" s="89">
        <v>1</v>
      </c>
      <c r="C1097" s="89" t="s">
        <v>4002</v>
      </c>
      <c r="D1097" s="89" t="s">
        <v>17</v>
      </c>
      <c r="E1097" s="90" t="s">
        <v>4003</v>
      </c>
      <c r="F1097" s="89" t="s">
        <v>1338</v>
      </c>
      <c r="G1097" s="24">
        <v>42000</v>
      </c>
      <c r="H1097" s="23" t="s">
        <v>1124</v>
      </c>
      <c r="I1097" s="23" t="s">
        <v>1153</v>
      </c>
      <c r="J1097" s="23" t="s">
        <v>4004</v>
      </c>
      <c r="K1097" s="23">
        <v>4</v>
      </c>
      <c r="L1097" s="130">
        <v>64800</v>
      </c>
      <c r="M1097" s="23">
        <v>4</v>
      </c>
      <c r="N1097" s="23"/>
      <c r="O1097" s="126"/>
      <c r="P1097" s="101"/>
    </row>
    <row r="1098" s="6" customFormat="1" ht="30" customHeight="1" spans="1:16">
      <c r="A1098" s="234"/>
      <c r="B1098" s="92">
        <v>2</v>
      </c>
      <c r="C1098" s="92" t="s">
        <v>4005</v>
      </c>
      <c r="D1098" s="92" t="s">
        <v>20</v>
      </c>
      <c r="E1098" s="93" t="s">
        <v>4006</v>
      </c>
      <c r="F1098" s="92" t="s">
        <v>1331</v>
      </c>
      <c r="G1098" s="27">
        <v>22800</v>
      </c>
      <c r="H1098" s="26" t="s">
        <v>4007</v>
      </c>
      <c r="I1098" s="26" t="s">
        <v>4008</v>
      </c>
      <c r="J1098" s="26"/>
      <c r="K1098" s="26"/>
      <c r="L1098" s="131"/>
      <c r="M1098" s="26"/>
      <c r="N1098" s="26"/>
      <c r="O1098" s="124"/>
      <c r="P1098" s="103"/>
    </row>
    <row r="1099" s="6" customFormat="1" customHeight="1" spans="1:16">
      <c r="A1099" s="234"/>
      <c r="B1099" s="92">
        <v>3</v>
      </c>
      <c r="C1099" s="92" t="s">
        <v>4009</v>
      </c>
      <c r="D1099" s="92" t="s">
        <v>1352</v>
      </c>
      <c r="E1099" s="93" t="s">
        <v>4010</v>
      </c>
      <c r="F1099" s="92" t="s">
        <v>1341</v>
      </c>
      <c r="G1099" s="27">
        <v>0</v>
      </c>
      <c r="H1099" s="26" t="s">
        <v>1124</v>
      </c>
      <c r="I1099" s="26" t="s">
        <v>1153</v>
      </c>
      <c r="J1099" s="26"/>
      <c r="K1099" s="26"/>
      <c r="L1099" s="131"/>
      <c r="M1099" s="26"/>
      <c r="N1099" s="26"/>
      <c r="O1099" s="124"/>
      <c r="P1099" s="103"/>
    </row>
    <row r="1100" s="6" customFormat="1" customHeight="1" spans="1:16">
      <c r="A1100" s="235"/>
      <c r="B1100" s="95">
        <v>4</v>
      </c>
      <c r="C1100" s="95" t="s">
        <v>4011</v>
      </c>
      <c r="D1100" s="95" t="s">
        <v>1352</v>
      </c>
      <c r="E1100" s="96" t="s">
        <v>4012</v>
      </c>
      <c r="F1100" s="95" t="s">
        <v>1341</v>
      </c>
      <c r="G1100" s="31">
        <v>0</v>
      </c>
      <c r="H1100" s="30" t="s">
        <v>1124</v>
      </c>
      <c r="I1100" s="30" t="s">
        <v>1153</v>
      </c>
      <c r="J1100" s="30"/>
      <c r="K1100" s="30"/>
      <c r="L1100" s="132"/>
      <c r="M1100" s="30"/>
      <c r="N1100" s="30"/>
      <c r="O1100" s="127"/>
      <c r="P1100" s="105"/>
    </row>
    <row r="1101" s="6" customFormat="1" ht="40" customHeight="1" spans="1:16">
      <c r="A1101" s="88">
        <v>291</v>
      </c>
      <c r="B1101" s="89">
        <v>1</v>
      </c>
      <c r="C1101" s="89" t="s">
        <v>4013</v>
      </c>
      <c r="D1101" s="89" t="s">
        <v>17</v>
      </c>
      <c r="E1101" s="90" t="s">
        <v>4014</v>
      </c>
      <c r="F1101" s="89" t="s">
        <v>4015</v>
      </c>
      <c r="G1101" s="24">
        <v>26400</v>
      </c>
      <c r="H1101" s="23" t="s">
        <v>0</v>
      </c>
      <c r="I1101" s="23" t="s">
        <v>62</v>
      </c>
      <c r="J1101" s="23" t="s">
        <v>4016</v>
      </c>
      <c r="K1101" s="23">
        <v>3</v>
      </c>
      <c r="L1101" s="23">
        <v>54000</v>
      </c>
      <c r="M1101" s="23">
        <v>3</v>
      </c>
      <c r="N1101" s="23"/>
      <c r="O1101" s="126"/>
      <c r="P1101" s="101"/>
    </row>
    <row r="1102" s="6" customFormat="1" ht="35" customHeight="1" spans="1:16">
      <c r="A1102" s="234"/>
      <c r="B1102" s="92">
        <v>2</v>
      </c>
      <c r="C1102" s="92" t="s">
        <v>4017</v>
      </c>
      <c r="D1102" s="92" t="s">
        <v>20</v>
      </c>
      <c r="E1102" s="93" t="s">
        <v>4018</v>
      </c>
      <c r="F1102" s="92" t="s">
        <v>4015</v>
      </c>
      <c r="G1102" s="27">
        <v>27600</v>
      </c>
      <c r="H1102" s="26" t="s">
        <v>0</v>
      </c>
      <c r="I1102" s="26" t="s">
        <v>62</v>
      </c>
      <c r="J1102" s="26"/>
      <c r="K1102" s="26"/>
      <c r="L1102" s="26"/>
      <c r="M1102" s="26"/>
      <c r="N1102" s="26"/>
      <c r="O1102" s="124"/>
      <c r="P1102" s="103"/>
    </row>
    <row r="1103" s="6" customFormat="1" customHeight="1" spans="1:16">
      <c r="A1103" s="235"/>
      <c r="B1103" s="95">
        <v>3</v>
      </c>
      <c r="C1103" s="95" t="s">
        <v>4019</v>
      </c>
      <c r="D1103" s="95" t="s">
        <v>1336</v>
      </c>
      <c r="E1103" s="96" t="s">
        <v>4020</v>
      </c>
      <c r="F1103" s="95" t="s">
        <v>1341</v>
      </c>
      <c r="G1103" s="31">
        <v>0</v>
      </c>
      <c r="H1103" s="30" t="s">
        <v>0</v>
      </c>
      <c r="I1103" s="30" t="s">
        <v>62</v>
      </c>
      <c r="J1103" s="30"/>
      <c r="K1103" s="30"/>
      <c r="L1103" s="30"/>
      <c r="M1103" s="30"/>
      <c r="N1103" s="30"/>
      <c r="O1103" s="127"/>
      <c r="P1103" s="105"/>
    </row>
    <row r="1104" s="6" customFormat="1" customHeight="1" spans="1:16">
      <c r="A1104" s="88">
        <v>292</v>
      </c>
      <c r="B1104" s="89">
        <v>1</v>
      </c>
      <c r="C1104" s="89" t="s">
        <v>4021</v>
      </c>
      <c r="D1104" s="89" t="s">
        <v>17</v>
      </c>
      <c r="E1104" s="90" t="s">
        <v>4022</v>
      </c>
      <c r="F1104" s="89" t="s">
        <v>1467</v>
      </c>
      <c r="G1104" s="24">
        <v>0</v>
      </c>
      <c r="H1104" s="23" t="s">
        <v>1344</v>
      </c>
      <c r="I1104" s="23" t="s">
        <v>465</v>
      </c>
      <c r="J1104" s="23" t="s">
        <v>4023</v>
      </c>
      <c r="K1104" s="23">
        <v>4</v>
      </c>
      <c r="L1104" s="23">
        <v>38400</v>
      </c>
      <c r="M1104" s="23">
        <v>3</v>
      </c>
      <c r="N1104" s="23"/>
      <c r="O1104" s="126"/>
      <c r="P1104" s="101"/>
    </row>
    <row r="1105" s="6" customFormat="1" customHeight="1" spans="1:16">
      <c r="A1105" s="234"/>
      <c r="B1105" s="92">
        <v>2</v>
      </c>
      <c r="C1105" s="92" t="s">
        <v>4024</v>
      </c>
      <c r="D1105" s="92" t="s">
        <v>20</v>
      </c>
      <c r="E1105" s="93" t="s">
        <v>4025</v>
      </c>
      <c r="F1105" s="92" t="s">
        <v>1338</v>
      </c>
      <c r="G1105" s="27">
        <v>38400</v>
      </c>
      <c r="H1105" s="26" t="s">
        <v>4026</v>
      </c>
      <c r="I1105" s="26" t="s">
        <v>4027</v>
      </c>
      <c r="J1105" s="26"/>
      <c r="K1105" s="26"/>
      <c r="L1105" s="26"/>
      <c r="M1105" s="26"/>
      <c r="N1105" s="26"/>
      <c r="O1105" s="124"/>
      <c r="P1105" s="103"/>
    </row>
    <row r="1106" s="6" customFormat="1" customHeight="1" spans="1:16">
      <c r="A1106" s="234"/>
      <c r="B1106" s="92">
        <v>3</v>
      </c>
      <c r="C1106" s="92" t="s">
        <v>4028</v>
      </c>
      <c r="D1106" s="92" t="s">
        <v>1352</v>
      </c>
      <c r="E1106" s="93" t="s">
        <v>4029</v>
      </c>
      <c r="F1106" s="92" t="s">
        <v>1341</v>
      </c>
      <c r="G1106" s="27">
        <v>0</v>
      </c>
      <c r="H1106" s="26" t="s">
        <v>4026</v>
      </c>
      <c r="I1106" s="26" t="s">
        <v>4027</v>
      </c>
      <c r="J1106" s="26"/>
      <c r="K1106" s="26"/>
      <c r="L1106" s="26"/>
      <c r="M1106" s="26"/>
      <c r="N1106" s="26"/>
      <c r="O1106" s="124"/>
      <c r="P1106" s="103"/>
    </row>
    <row r="1107" s="6" customFormat="1" customHeight="1" spans="1:16">
      <c r="A1107" s="235"/>
      <c r="B1107" s="95">
        <v>4</v>
      </c>
      <c r="C1107" s="95" t="s">
        <v>4030</v>
      </c>
      <c r="D1107" s="95" t="s">
        <v>1352</v>
      </c>
      <c r="E1107" s="96" t="s">
        <v>4031</v>
      </c>
      <c r="F1107" s="95" t="s">
        <v>1386</v>
      </c>
      <c r="G1107" s="31">
        <v>0</v>
      </c>
      <c r="H1107" s="30" t="s">
        <v>1344</v>
      </c>
      <c r="I1107" s="30" t="s">
        <v>465</v>
      </c>
      <c r="J1107" s="30"/>
      <c r="K1107" s="30"/>
      <c r="L1107" s="30"/>
      <c r="M1107" s="30"/>
      <c r="N1107" s="30"/>
      <c r="O1107" s="127"/>
      <c r="P1107" s="105"/>
    </row>
    <row r="1108" s="6" customFormat="1" ht="33" customHeight="1" spans="1:16">
      <c r="A1108" s="88">
        <v>293</v>
      </c>
      <c r="B1108" s="89">
        <v>1</v>
      </c>
      <c r="C1108" s="89" t="s">
        <v>4032</v>
      </c>
      <c r="D1108" s="89" t="s">
        <v>17</v>
      </c>
      <c r="E1108" s="90" t="s">
        <v>4033</v>
      </c>
      <c r="F1108" s="89" t="s">
        <v>4034</v>
      </c>
      <c r="G1108" s="24">
        <v>32000</v>
      </c>
      <c r="H1108" s="23" t="s">
        <v>272</v>
      </c>
      <c r="I1108" s="23" t="s">
        <v>298</v>
      </c>
      <c r="J1108" s="23" t="s">
        <v>4035</v>
      </c>
      <c r="K1108" s="23">
        <v>4</v>
      </c>
      <c r="L1108" s="130">
        <v>54800</v>
      </c>
      <c r="M1108" s="23">
        <v>4</v>
      </c>
      <c r="N1108" s="23"/>
      <c r="O1108" s="126"/>
      <c r="P1108" s="101"/>
    </row>
    <row r="1109" s="6" customFormat="1" ht="32" customHeight="1" spans="1:16">
      <c r="A1109" s="234"/>
      <c r="B1109" s="92">
        <v>2</v>
      </c>
      <c r="C1109" s="92" t="s">
        <v>4036</v>
      </c>
      <c r="D1109" s="92" t="s">
        <v>20</v>
      </c>
      <c r="E1109" s="93" t="s">
        <v>4037</v>
      </c>
      <c r="F1109" s="92" t="s">
        <v>1331</v>
      </c>
      <c r="G1109" s="27">
        <v>22800</v>
      </c>
      <c r="H1109" s="26" t="s">
        <v>617</v>
      </c>
      <c r="I1109" s="26" t="s">
        <v>4038</v>
      </c>
      <c r="J1109" s="26"/>
      <c r="K1109" s="26"/>
      <c r="L1109" s="131"/>
      <c r="M1109" s="26"/>
      <c r="N1109" s="26"/>
      <c r="O1109" s="124"/>
      <c r="P1109" s="103"/>
    </row>
    <row r="1110" s="6" customFormat="1" customHeight="1" spans="1:16">
      <c r="A1110" s="234"/>
      <c r="B1110" s="92">
        <v>3</v>
      </c>
      <c r="C1110" s="92" t="s">
        <v>3752</v>
      </c>
      <c r="D1110" s="92" t="s">
        <v>1336</v>
      </c>
      <c r="E1110" s="93" t="s">
        <v>4039</v>
      </c>
      <c r="F1110" s="92" t="s">
        <v>1341</v>
      </c>
      <c r="G1110" s="27">
        <v>0</v>
      </c>
      <c r="H1110" s="26" t="s">
        <v>272</v>
      </c>
      <c r="I1110" s="26" t="s">
        <v>298</v>
      </c>
      <c r="J1110" s="26"/>
      <c r="K1110" s="26"/>
      <c r="L1110" s="131"/>
      <c r="M1110" s="26"/>
      <c r="N1110" s="26"/>
      <c r="O1110" s="124"/>
      <c r="P1110" s="103"/>
    </row>
    <row r="1111" s="6" customFormat="1" customHeight="1" spans="1:16">
      <c r="A1111" s="235"/>
      <c r="B1111" s="95">
        <v>4</v>
      </c>
      <c r="C1111" s="95" t="s">
        <v>4040</v>
      </c>
      <c r="D1111" s="95" t="s">
        <v>1352</v>
      </c>
      <c r="E1111" s="96" t="s">
        <v>4041</v>
      </c>
      <c r="F1111" s="95" t="s">
        <v>1341</v>
      </c>
      <c r="G1111" s="31">
        <v>0</v>
      </c>
      <c r="H1111" s="30" t="s">
        <v>272</v>
      </c>
      <c r="I1111" s="30" t="s">
        <v>298</v>
      </c>
      <c r="J1111" s="30"/>
      <c r="K1111" s="30"/>
      <c r="L1111" s="132"/>
      <c r="M1111" s="30"/>
      <c r="N1111" s="30"/>
      <c r="O1111" s="127"/>
      <c r="P1111" s="105"/>
    </row>
    <row r="1112" s="6" customFormat="1" ht="30" customHeight="1" spans="1:16">
      <c r="A1112" s="88">
        <v>294</v>
      </c>
      <c r="B1112" s="89">
        <v>1</v>
      </c>
      <c r="C1112" s="89" t="s">
        <v>4042</v>
      </c>
      <c r="D1112" s="89" t="s">
        <v>17</v>
      </c>
      <c r="E1112" s="90" t="s">
        <v>4043</v>
      </c>
      <c r="F1112" s="89" t="s">
        <v>4044</v>
      </c>
      <c r="G1112" s="24">
        <v>56094</v>
      </c>
      <c r="H1112" s="23" t="s">
        <v>565</v>
      </c>
      <c r="I1112" s="23" t="s">
        <v>605</v>
      </c>
      <c r="J1112" s="23" t="s">
        <v>4045</v>
      </c>
      <c r="K1112" s="23">
        <v>4</v>
      </c>
      <c r="L1112" s="130">
        <v>78894</v>
      </c>
      <c r="M1112" s="23">
        <v>3</v>
      </c>
      <c r="N1112" s="23"/>
      <c r="O1112" s="126"/>
      <c r="P1112" s="101"/>
    </row>
    <row r="1113" s="6" customFormat="1" ht="32" customHeight="1" spans="1:16">
      <c r="A1113" s="234"/>
      <c r="B1113" s="92">
        <v>2</v>
      </c>
      <c r="C1113" s="92" t="s">
        <v>4046</v>
      </c>
      <c r="D1113" s="92" t="s">
        <v>20</v>
      </c>
      <c r="E1113" s="93" t="s">
        <v>4047</v>
      </c>
      <c r="F1113" s="92" t="s">
        <v>1331</v>
      </c>
      <c r="G1113" s="27">
        <v>22800</v>
      </c>
      <c r="H1113" s="26" t="s">
        <v>565</v>
      </c>
      <c r="I1113" s="26" t="s">
        <v>605</v>
      </c>
      <c r="J1113" s="26"/>
      <c r="K1113" s="26"/>
      <c r="L1113" s="131"/>
      <c r="M1113" s="26"/>
      <c r="N1113" s="26"/>
      <c r="O1113" s="124"/>
      <c r="P1113" s="103"/>
    </row>
    <row r="1114" s="6" customFormat="1" customHeight="1" spans="1:16">
      <c r="A1114" s="234"/>
      <c r="B1114" s="92">
        <v>3</v>
      </c>
      <c r="C1114" s="92" t="s">
        <v>4048</v>
      </c>
      <c r="D1114" s="92" t="s">
        <v>1336</v>
      </c>
      <c r="E1114" s="93" t="s">
        <v>4049</v>
      </c>
      <c r="F1114" s="92" t="s">
        <v>1341</v>
      </c>
      <c r="G1114" s="27">
        <v>0</v>
      </c>
      <c r="H1114" s="26" t="s">
        <v>565</v>
      </c>
      <c r="I1114" s="26" t="s">
        <v>605</v>
      </c>
      <c r="J1114" s="26"/>
      <c r="K1114" s="26"/>
      <c r="L1114" s="131"/>
      <c r="M1114" s="26"/>
      <c r="N1114" s="26"/>
      <c r="O1114" s="124"/>
      <c r="P1114" s="103"/>
    </row>
    <row r="1115" s="6" customFormat="1" customHeight="1" spans="1:16">
      <c r="A1115" s="235"/>
      <c r="B1115" s="95">
        <v>4</v>
      </c>
      <c r="C1115" s="95" t="s">
        <v>4050</v>
      </c>
      <c r="D1115" s="95" t="s">
        <v>1352</v>
      </c>
      <c r="E1115" s="96" t="s">
        <v>4051</v>
      </c>
      <c r="F1115" s="95" t="s">
        <v>1341</v>
      </c>
      <c r="G1115" s="31">
        <v>0</v>
      </c>
      <c r="H1115" s="30" t="s">
        <v>565</v>
      </c>
      <c r="I1115" s="30" t="s">
        <v>605</v>
      </c>
      <c r="J1115" s="30"/>
      <c r="K1115" s="30"/>
      <c r="L1115" s="132"/>
      <c r="M1115" s="30"/>
      <c r="N1115" s="30"/>
      <c r="O1115" s="127"/>
      <c r="P1115" s="105"/>
    </row>
    <row r="1116" s="6" customFormat="1" customHeight="1" spans="1:16">
      <c r="A1116" s="88">
        <v>295</v>
      </c>
      <c r="B1116" s="89">
        <v>1</v>
      </c>
      <c r="C1116" s="89" t="s">
        <v>4052</v>
      </c>
      <c r="D1116" s="89" t="s">
        <v>17</v>
      </c>
      <c r="E1116" s="90" t="s">
        <v>4053</v>
      </c>
      <c r="F1116" s="89" t="s">
        <v>1338</v>
      </c>
      <c r="G1116" s="24">
        <v>12000</v>
      </c>
      <c r="H1116" s="23" t="s">
        <v>949</v>
      </c>
      <c r="I1116" s="23" t="s">
        <v>988</v>
      </c>
      <c r="J1116" s="23" t="s">
        <v>4054</v>
      </c>
      <c r="K1116" s="23">
        <v>5</v>
      </c>
      <c r="L1116" s="130">
        <v>36000</v>
      </c>
      <c r="M1116" s="23">
        <v>5</v>
      </c>
      <c r="N1116" s="23"/>
      <c r="O1116" s="126"/>
      <c r="P1116" s="101"/>
    </row>
    <row r="1117" s="6" customFormat="1" customHeight="1" spans="1:16">
      <c r="A1117" s="234"/>
      <c r="B1117" s="92">
        <v>2</v>
      </c>
      <c r="C1117" s="92" t="s">
        <v>4055</v>
      </c>
      <c r="D1117" s="92" t="s">
        <v>20</v>
      </c>
      <c r="E1117" s="93" t="s">
        <v>4056</v>
      </c>
      <c r="F1117" s="92" t="s">
        <v>1338</v>
      </c>
      <c r="G1117" s="27">
        <v>24000</v>
      </c>
      <c r="H1117" s="26" t="s">
        <v>949</v>
      </c>
      <c r="I1117" s="26" t="s">
        <v>988</v>
      </c>
      <c r="J1117" s="26"/>
      <c r="K1117" s="26"/>
      <c r="L1117" s="131"/>
      <c r="M1117" s="26"/>
      <c r="N1117" s="26"/>
      <c r="O1117" s="124"/>
      <c r="P1117" s="103"/>
    </row>
    <row r="1118" s="6" customFormat="1" customHeight="1" spans="1:16">
      <c r="A1118" s="234"/>
      <c r="B1118" s="92">
        <v>3</v>
      </c>
      <c r="C1118" s="92" t="s">
        <v>4057</v>
      </c>
      <c r="D1118" s="92" t="s">
        <v>1336</v>
      </c>
      <c r="E1118" s="93" t="s">
        <v>4058</v>
      </c>
      <c r="F1118" s="92" t="s">
        <v>1341</v>
      </c>
      <c r="G1118" s="27">
        <v>0</v>
      </c>
      <c r="H1118" s="26" t="s">
        <v>949</v>
      </c>
      <c r="I1118" s="26" t="s">
        <v>988</v>
      </c>
      <c r="J1118" s="26"/>
      <c r="K1118" s="26"/>
      <c r="L1118" s="131"/>
      <c r="M1118" s="26"/>
      <c r="N1118" s="26"/>
      <c r="O1118" s="124"/>
      <c r="P1118" s="103"/>
    </row>
    <row r="1119" s="6" customFormat="1" customHeight="1" spans="1:16">
      <c r="A1119" s="234"/>
      <c r="B1119" s="92">
        <v>4</v>
      </c>
      <c r="C1119" s="92" t="s">
        <v>4059</v>
      </c>
      <c r="D1119" s="92" t="s">
        <v>1336</v>
      </c>
      <c r="E1119" s="93" t="s">
        <v>4060</v>
      </c>
      <c r="F1119" s="92" t="s">
        <v>1341</v>
      </c>
      <c r="G1119" s="27">
        <v>0</v>
      </c>
      <c r="H1119" s="26" t="s">
        <v>949</v>
      </c>
      <c r="I1119" s="26" t="s">
        <v>988</v>
      </c>
      <c r="J1119" s="26"/>
      <c r="K1119" s="26"/>
      <c r="L1119" s="131"/>
      <c r="M1119" s="26"/>
      <c r="N1119" s="26"/>
      <c r="O1119" s="124"/>
      <c r="P1119" s="103"/>
    </row>
    <row r="1120" s="6" customFormat="1" customHeight="1" spans="1:16">
      <c r="A1120" s="235"/>
      <c r="B1120" s="95">
        <v>5</v>
      </c>
      <c r="C1120" s="95" t="s">
        <v>1990</v>
      </c>
      <c r="D1120" s="95" t="s">
        <v>1352</v>
      </c>
      <c r="E1120" s="96" t="s">
        <v>4061</v>
      </c>
      <c r="F1120" s="95" t="s">
        <v>1386</v>
      </c>
      <c r="G1120" s="31">
        <v>0</v>
      </c>
      <c r="H1120" s="30" t="s">
        <v>949</v>
      </c>
      <c r="I1120" s="30" t="s">
        <v>988</v>
      </c>
      <c r="J1120" s="30"/>
      <c r="K1120" s="30"/>
      <c r="L1120" s="132"/>
      <c r="M1120" s="30"/>
      <c r="N1120" s="30"/>
      <c r="O1120" s="127"/>
      <c r="P1120" s="105"/>
    </row>
    <row r="1121" s="6" customFormat="1" customHeight="1" spans="1:16">
      <c r="A1121" s="88">
        <v>296</v>
      </c>
      <c r="B1121" s="89">
        <v>1</v>
      </c>
      <c r="C1121" s="89" t="s">
        <v>4062</v>
      </c>
      <c r="D1121" s="89" t="s">
        <v>17</v>
      </c>
      <c r="E1121" s="90" t="s">
        <v>4063</v>
      </c>
      <c r="F1121" s="89" t="s">
        <v>1338</v>
      </c>
      <c r="G1121" s="24">
        <v>35000</v>
      </c>
      <c r="H1121" s="23" t="s">
        <v>992</v>
      </c>
      <c r="I1121" s="23" t="s">
        <v>1019</v>
      </c>
      <c r="J1121" s="23" t="s">
        <v>4064</v>
      </c>
      <c r="K1121" s="23">
        <v>3</v>
      </c>
      <c r="L1121" s="130">
        <v>47000</v>
      </c>
      <c r="M1121" s="23">
        <v>3</v>
      </c>
      <c r="N1121" s="23"/>
      <c r="O1121" s="126"/>
      <c r="P1121" s="101"/>
    </row>
    <row r="1122" s="6" customFormat="1" customHeight="1" spans="1:16">
      <c r="A1122" s="234"/>
      <c r="B1122" s="92">
        <v>2</v>
      </c>
      <c r="C1122" s="92" t="s">
        <v>4065</v>
      </c>
      <c r="D1122" s="92" t="s">
        <v>20</v>
      </c>
      <c r="E1122" s="93" t="s">
        <v>4066</v>
      </c>
      <c r="F1122" s="92" t="s">
        <v>1338</v>
      </c>
      <c r="G1122" s="27">
        <v>12000</v>
      </c>
      <c r="H1122" s="26" t="s">
        <v>992</v>
      </c>
      <c r="I1122" s="26" t="s">
        <v>1019</v>
      </c>
      <c r="J1122" s="26"/>
      <c r="K1122" s="26"/>
      <c r="L1122" s="131"/>
      <c r="M1122" s="26"/>
      <c r="N1122" s="26"/>
      <c r="O1122" s="124"/>
      <c r="P1122" s="103"/>
    </row>
    <row r="1123" s="6" customFormat="1" customHeight="1" spans="1:16">
      <c r="A1123" s="235"/>
      <c r="B1123" s="95">
        <v>3</v>
      </c>
      <c r="C1123" s="95" t="s">
        <v>4067</v>
      </c>
      <c r="D1123" s="95" t="s">
        <v>1352</v>
      </c>
      <c r="E1123" s="96" t="s">
        <v>4068</v>
      </c>
      <c r="F1123" s="95" t="s">
        <v>1341</v>
      </c>
      <c r="G1123" s="31">
        <v>0</v>
      </c>
      <c r="H1123" s="30" t="s">
        <v>992</v>
      </c>
      <c r="I1123" s="30" t="s">
        <v>1019</v>
      </c>
      <c r="J1123" s="30"/>
      <c r="K1123" s="30"/>
      <c r="L1123" s="132"/>
      <c r="M1123" s="30"/>
      <c r="N1123" s="30"/>
      <c r="O1123" s="127"/>
      <c r="P1123" s="105"/>
    </row>
    <row r="1124" s="6" customFormat="1" ht="33" customHeight="1" spans="1:16">
      <c r="A1124" s="88">
        <v>297</v>
      </c>
      <c r="B1124" s="89">
        <v>1</v>
      </c>
      <c r="C1124" s="89" t="s">
        <v>4069</v>
      </c>
      <c r="D1124" s="89" t="s">
        <v>17</v>
      </c>
      <c r="E1124" s="90" t="s">
        <v>4070</v>
      </c>
      <c r="F1124" s="89" t="s">
        <v>1331</v>
      </c>
      <c r="G1124" s="24">
        <v>22800</v>
      </c>
      <c r="H1124" s="23" t="s">
        <v>1229</v>
      </c>
      <c r="I1124" s="23" t="s">
        <v>1251</v>
      </c>
      <c r="J1124" s="23" t="s">
        <v>4071</v>
      </c>
      <c r="K1124" s="23">
        <v>4</v>
      </c>
      <c r="L1124" s="130">
        <v>46800</v>
      </c>
      <c r="M1124" s="23">
        <v>3</v>
      </c>
      <c r="N1124" s="23"/>
      <c r="O1124" s="126"/>
      <c r="P1124" s="101"/>
    </row>
    <row r="1125" s="6" customFormat="1" customHeight="1" spans="1:16">
      <c r="A1125" s="234"/>
      <c r="B1125" s="92">
        <v>2</v>
      </c>
      <c r="C1125" s="92" t="s">
        <v>4072</v>
      </c>
      <c r="D1125" s="92" t="s">
        <v>20</v>
      </c>
      <c r="E1125" s="93" t="s">
        <v>4073</v>
      </c>
      <c r="F1125" s="92" t="s">
        <v>1338</v>
      </c>
      <c r="G1125" s="27">
        <v>24000</v>
      </c>
      <c r="H1125" s="26" t="s">
        <v>1229</v>
      </c>
      <c r="I1125" s="26" t="s">
        <v>1251</v>
      </c>
      <c r="J1125" s="26"/>
      <c r="K1125" s="26"/>
      <c r="L1125" s="131"/>
      <c r="M1125" s="26"/>
      <c r="N1125" s="26"/>
      <c r="O1125" s="124"/>
      <c r="P1125" s="103"/>
    </row>
    <row r="1126" s="6" customFormat="1" customHeight="1" spans="1:16">
      <c r="A1126" s="234"/>
      <c r="B1126" s="92">
        <v>3</v>
      </c>
      <c r="C1126" s="92" t="s">
        <v>4074</v>
      </c>
      <c r="D1126" s="92" t="s">
        <v>1336</v>
      </c>
      <c r="E1126" s="93" t="s">
        <v>4075</v>
      </c>
      <c r="F1126" s="92" t="s">
        <v>1341</v>
      </c>
      <c r="G1126" s="27">
        <v>0</v>
      </c>
      <c r="H1126" s="26" t="s">
        <v>1229</v>
      </c>
      <c r="I1126" s="26" t="s">
        <v>1251</v>
      </c>
      <c r="J1126" s="26"/>
      <c r="K1126" s="26"/>
      <c r="L1126" s="131"/>
      <c r="M1126" s="26"/>
      <c r="N1126" s="26"/>
      <c r="O1126" s="124"/>
      <c r="P1126" s="103"/>
    </row>
    <row r="1127" s="6" customFormat="1" customHeight="1" spans="1:16">
      <c r="A1127" s="235"/>
      <c r="B1127" s="95">
        <v>4</v>
      </c>
      <c r="C1127" s="95" t="s">
        <v>4076</v>
      </c>
      <c r="D1127" s="95" t="s">
        <v>1352</v>
      </c>
      <c r="E1127" s="96" t="s">
        <v>4077</v>
      </c>
      <c r="F1127" s="95" t="s">
        <v>1341</v>
      </c>
      <c r="G1127" s="31">
        <v>0</v>
      </c>
      <c r="H1127" s="30" t="s">
        <v>1229</v>
      </c>
      <c r="I1127" s="30" t="s">
        <v>1251</v>
      </c>
      <c r="J1127" s="30"/>
      <c r="K1127" s="30"/>
      <c r="L1127" s="132"/>
      <c r="M1127" s="30"/>
      <c r="N1127" s="30"/>
      <c r="O1127" s="127"/>
      <c r="P1127" s="105"/>
    </row>
    <row r="1128" s="6" customFormat="1" customHeight="1" spans="1:16">
      <c r="A1128" s="88">
        <v>298</v>
      </c>
      <c r="B1128" s="89">
        <v>1</v>
      </c>
      <c r="C1128" s="89" t="s">
        <v>4078</v>
      </c>
      <c r="D1128" s="89" t="s">
        <v>17</v>
      </c>
      <c r="E1128" s="90" t="s">
        <v>4079</v>
      </c>
      <c r="F1128" s="89" t="s">
        <v>2488</v>
      </c>
      <c r="G1128" s="24">
        <v>0</v>
      </c>
      <c r="H1128" s="23" t="s">
        <v>1055</v>
      </c>
      <c r="I1128" s="23" t="s">
        <v>1065</v>
      </c>
      <c r="J1128" s="23" t="s">
        <v>4080</v>
      </c>
      <c r="K1128" s="23">
        <v>4</v>
      </c>
      <c r="L1128" s="23">
        <v>0</v>
      </c>
      <c r="M1128" s="23">
        <v>3</v>
      </c>
      <c r="N1128" s="23"/>
      <c r="O1128" s="126"/>
      <c r="P1128" s="101"/>
    </row>
    <row r="1129" s="6" customFormat="1" customHeight="1" spans="1:16">
      <c r="A1129" s="234"/>
      <c r="B1129" s="92">
        <v>2</v>
      </c>
      <c r="C1129" s="92" t="s">
        <v>4081</v>
      </c>
      <c r="D1129" s="92" t="s">
        <v>20</v>
      </c>
      <c r="E1129" s="93" t="s">
        <v>4082</v>
      </c>
      <c r="F1129" s="92" t="s">
        <v>2237</v>
      </c>
      <c r="G1129" s="27">
        <v>0</v>
      </c>
      <c r="H1129" s="26" t="s">
        <v>1055</v>
      </c>
      <c r="I1129" s="26" t="s">
        <v>1065</v>
      </c>
      <c r="J1129" s="26"/>
      <c r="K1129" s="26"/>
      <c r="L1129" s="26"/>
      <c r="M1129" s="26"/>
      <c r="N1129" s="26"/>
      <c r="O1129" s="124"/>
      <c r="P1129" s="103"/>
    </row>
    <row r="1130" s="6" customFormat="1" customHeight="1" spans="1:16">
      <c r="A1130" s="234"/>
      <c r="B1130" s="92">
        <v>3</v>
      </c>
      <c r="C1130" s="92" t="s">
        <v>4083</v>
      </c>
      <c r="D1130" s="92" t="s">
        <v>1336</v>
      </c>
      <c r="E1130" s="93" t="s">
        <v>4084</v>
      </c>
      <c r="F1130" s="92" t="s">
        <v>2488</v>
      </c>
      <c r="G1130" s="27">
        <v>0</v>
      </c>
      <c r="H1130" s="26" t="s">
        <v>1055</v>
      </c>
      <c r="I1130" s="26" t="s">
        <v>1065</v>
      </c>
      <c r="J1130" s="26"/>
      <c r="K1130" s="26"/>
      <c r="L1130" s="26"/>
      <c r="M1130" s="26"/>
      <c r="N1130" s="26"/>
      <c r="O1130" s="124"/>
      <c r="P1130" s="103"/>
    </row>
    <row r="1131" s="6" customFormat="1" customHeight="1" spans="1:16">
      <c r="A1131" s="234"/>
      <c r="B1131" s="92">
        <v>4</v>
      </c>
      <c r="C1131" s="92" t="s">
        <v>4085</v>
      </c>
      <c r="D1131" s="92" t="s">
        <v>1336</v>
      </c>
      <c r="E1131" s="93" t="s">
        <v>4086</v>
      </c>
      <c r="F1131" s="92" t="s">
        <v>2488</v>
      </c>
      <c r="G1131" s="27">
        <v>0</v>
      </c>
      <c r="H1131" s="26" t="s">
        <v>1055</v>
      </c>
      <c r="I1131" s="26" t="s">
        <v>1065</v>
      </c>
      <c r="J1131" s="26"/>
      <c r="K1131" s="26"/>
      <c r="L1131" s="26"/>
      <c r="M1131" s="26"/>
      <c r="N1131" s="26"/>
      <c r="O1131" s="124"/>
      <c r="P1131" s="103"/>
    </row>
    <row r="1132" s="6" customFormat="1" customHeight="1" spans="1:16">
      <c r="A1132" s="235"/>
      <c r="B1132" s="95">
        <v>5</v>
      </c>
      <c r="C1132" s="95" t="s">
        <v>4087</v>
      </c>
      <c r="D1132" s="95" t="s">
        <v>1352</v>
      </c>
      <c r="E1132" s="96" t="s">
        <v>4088</v>
      </c>
      <c r="F1132" s="95" t="s">
        <v>2488</v>
      </c>
      <c r="G1132" s="31">
        <v>0</v>
      </c>
      <c r="H1132" s="30" t="s">
        <v>1055</v>
      </c>
      <c r="I1132" s="30" t="s">
        <v>1065</v>
      </c>
      <c r="J1132" s="30"/>
      <c r="K1132" s="30"/>
      <c r="L1132" s="30"/>
      <c r="M1132" s="30"/>
      <c r="N1132" s="30"/>
      <c r="O1132" s="127"/>
      <c r="P1132" s="105"/>
    </row>
    <row r="1133" s="6" customFormat="1" customHeight="1" spans="1:16">
      <c r="A1133" s="88">
        <v>299</v>
      </c>
      <c r="B1133" s="89">
        <v>1</v>
      </c>
      <c r="C1133" s="89" t="s">
        <v>4089</v>
      </c>
      <c r="D1133" s="89" t="s">
        <v>17</v>
      </c>
      <c r="E1133" s="90" t="s">
        <v>4090</v>
      </c>
      <c r="F1133" s="89" t="s">
        <v>1338</v>
      </c>
      <c r="G1133" s="24">
        <v>40000</v>
      </c>
      <c r="H1133" s="23" t="s">
        <v>0</v>
      </c>
      <c r="I1133" s="23" t="s">
        <v>44</v>
      </c>
      <c r="J1133" s="23" t="s">
        <v>4091</v>
      </c>
      <c r="K1133" s="23">
        <v>4</v>
      </c>
      <c r="L1133" s="23">
        <v>62800</v>
      </c>
      <c r="M1133" s="23">
        <v>4</v>
      </c>
      <c r="N1133" s="23"/>
      <c r="O1133" s="126"/>
      <c r="P1133" s="101"/>
    </row>
    <row r="1134" s="6" customFormat="1" customHeight="1" spans="1:16">
      <c r="A1134" s="234"/>
      <c r="B1134" s="92">
        <v>2</v>
      </c>
      <c r="C1134" s="92" t="s">
        <v>4092</v>
      </c>
      <c r="D1134" s="92" t="s">
        <v>20</v>
      </c>
      <c r="E1134" s="93" t="s">
        <v>4093</v>
      </c>
      <c r="F1134" s="92" t="s">
        <v>1716</v>
      </c>
      <c r="G1134" s="27">
        <v>0</v>
      </c>
      <c r="H1134" s="26" t="s">
        <v>0</v>
      </c>
      <c r="I1134" s="26" t="s">
        <v>44</v>
      </c>
      <c r="J1134" s="26"/>
      <c r="K1134" s="26"/>
      <c r="L1134" s="26"/>
      <c r="M1134" s="26"/>
      <c r="N1134" s="26"/>
      <c r="O1134" s="124"/>
      <c r="P1134" s="103"/>
    </row>
    <row r="1135" s="6" customFormat="1" ht="30" customHeight="1" spans="1:16">
      <c r="A1135" s="234"/>
      <c r="B1135" s="92">
        <v>3</v>
      </c>
      <c r="C1135" s="92" t="s">
        <v>4094</v>
      </c>
      <c r="D1135" s="92" t="s">
        <v>1336</v>
      </c>
      <c r="E1135" s="93" t="s">
        <v>4095</v>
      </c>
      <c r="F1135" s="92" t="s">
        <v>1331</v>
      </c>
      <c r="G1135" s="27">
        <v>22800</v>
      </c>
      <c r="H1135" s="26" t="s">
        <v>0</v>
      </c>
      <c r="I1135" s="26" t="s">
        <v>44</v>
      </c>
      <c r="J1135" s="26"/>
      <c r="K1135" s="26"/>
      <c r="L1135" s="26"/>
      <c r="M1135" s="26"/>
      <c r="N1135" s="26"/>
      <c r="O1135" s="124"/>
      <c r="P1135" s="103"/>
    </row>
    <row r="1136" s="6" customFormat="1" customHeight="1" spans="1:16">
      <c r="A1136" s="235"/>
      <c r="B1136" s="95">
        <v>4</v>
      </c>
      <c r="C1136" s="95" t="s">
        <v>4096</v>
      </c>
      <c r="D1136" s="95" t="s">
        <v>1336</v>
      </c>
      <c r="E1136" s="96" t="s">
        <v>4097</v>
      </c>
      <c r="F1136" s="95" t="s">
        <v>1341</v>
      </c>
      <c r="G1136" s="31">
        <v>0</v>
      </c>
      <c r="H1136" s="30" t="s">
        <v>0</v>
      </c>
      <c r="I1136" s="30" t="s">
        <v>44</v>
      </c>
      <c r="J1136" s="30"/>
      <c r="K1136" s="30"/>
      <c r="L1136" s="30"/>
      <c r="M1136" s="30"/>
      <c r="N1136" s="30"/>
      <c r="O1136" s="127"/>
      <c r="P1136" s="105"/>
    </row>
    <row r="1137" s="6" customFormat="1" ht="32" customHeight="1" spans="1:16">
      <c r="A1137" s="88">
        <v>300</v>
      </c>
      <c r="B1137" s="89">
        <v>1</v>
      </c>
      <c r="C1137" s="89" t="s">
        <v>4098</v>
      </c>
      <c r="D1137" s="89" t="s">
        <v>17</v>
      </c>
      <c r="E1137" s="90" t="s">
        <v>4099</v>
      </c>
      <c r="F1137" s="89" t="s">
        <v>4100</v>
      </c>
      <c r="G1137" s="90">
        <v>33600</v>
      </c>
      <c r="H1137" s="23" t="s">
        <v>1229</v>
      </c>
      <c r="I1137" s="23" t="s">
        <v>1233</v>
      </c>
      <c r="J1137" s="23" t="s">
        <v>4101</v>
      </c>
      <c r="K1137" s="23">
        <v>4</v>
      </c>
      <c r="L1137" s="23">
        <v>45600</v>
      </c>
      <c r="M1137" s="23">
        <v>3</v>
      </c>
      <c r="N1137" s="23"/>
      <c r="O1137" s="126"/>
      <c r="P1137" s="101"/>
    </row>
    <row r="1138" s="6" customFormat="1" ht="28" customHeight="1" spans="1:16">
      <c r="A1138" s="234"/>
      <c r="B1138" s="92">
        <v>2</v>
      </c>
      <c r="C1138" s="92" t="s">
        <v>4102</v>
      </c>
      <c r="D1138" s="92" t="s">
        <v>20</v>
      </c>
      <c r="E1138" s="93" t="s">
        <v>4103</v>
      </c>
      <c r="F1138" s="92" t="s">
        <v>4104</v>
      </c>
      <c r="G1138" s="93">
        <v>12000</v>
      </c>
      <c r="H1138" s="26" t="s">
        <v>1229</v>
      </c>
      <c r="I1138" s="26" t="s">
        <v>1233</v>
      </c>
      <c r="J1138" s="26"/>
      <c r="K1138" s="26"/>
      <c r="L1138" s="26"/>
      <c r="M1138" s="26"/>
      <c r="N1138" s="26"/>
      <c r="O1138" s="124"/>
      <c r="P1138" s="103"/>
    </row>
    <row r="1139" s="6" customFormat="1" customHeight="1" spans="1:16">
      <c r="A1139" s="234"/>
      <c r="B1139" s="92">
        <v>3</v>
      </c>
      <c r="C1139" s="92" t="s">
        <v>4105</v>
      </c>
      <c r="D1139" s="92" t="s">
        <v>1336</v>
      </c>
      <c r="E1139" s="93" t="s">
        <v>4106</v>
      </c>
      <c r="F1139" s="92" t="s">
        <v>1341</v>
      </c>
      <c r="G1139" s="93">
        <v>0</v>
      </c>
      <c r="H1139" s="26" t="s">
        <v>1229</v>
      </c>
      <c r="I1139" s="26" t="s">
        <v>1233</v>
      </c>
      <c r="J1139" s="26"/>
      <c r="K1139" s="26"/>
      <c r="L1139" s="26"/>
      <c r="M1139" s="26"/>
      <c r="N1139" s="26"/>
      <c r="O1139" s="124"/>
      <c r="P1139" s="103"/>
    </row>
    <row r="1140" s="6" customFormat="1" customHeight="1" spans="1:16">
      <c r="A1140" s="235"/>
      <c r="B1140" s="95">
        <v>4</v>
      </c>
      <c r="C1140" s="95" t="s">
        <v>4107</v>
      </c>
      <c r="D1140" s="95" t="s">
        <v>1352</v>
      </c>
      <c r="E1140" s="96" t="s">
        <v>4108</v>
      </c>
      <c r="F1140" s="95" t="s">
        <v>1341</v>
      </c>
      <c r="G1140" s="96">
        <v>0</v>
      </c>
      <c r="H1140" s="30" t="s">
        <v>1229</v>
      </c>
      <c r="I1140" s="30" t="s">
        <v>1233</v>
      </c>
      <c r="J1140" s="30"/>
      <c r="K1140" s="30"/>
      <c r="L1140" s="30"/>
      <c r="M1140" s="30"/>
      <c r="N1140" s="30"/>
      <c r="O1140" s="127"/>
      <c r="P1140" s="105"/>
    </row>
    <row r="1141" s="6" customFormat="1" customHeight="1" spans="1:16">
      <c r="A1141" s="88">
        <v>301</v>
      </c>
      <c r="B1141" s="89">
        <v>1</v>
      </c>
      <c r="C1141" s="89" t="s">
        <v>4109</v>
      </c>
      <c r="D1141" s="89" t="s">
        <v>17</v>
      </c>
      <c r="E1141" s="90" t="s">
        <v>4110</v>
      </c>
      <c r="F1141" s="89" t="s">
        <v>1338</v>
      </c>
      <c r="G1141" s="24">
        <v>26000</v>
      </c>
      <c r="H1141" s="23" t="s">
        <v>229</v>
      </c>
      <c r="I1141" s="23" t="s">
        <v>257</v>
      </c>
      <c r="J1141" s="23" t="s">
        <v>4111</v>
      </c>
      <c r="K1141" s="23">
        <v>4</v>
      </c>
      <c r="L1141" s="130">
        <v>48800</v>
      </c>
      <c r="M1141" s="23">
        <v>4</v>
      </c>
      <c r="N1141" s="23"/>
      <c r="O1141" s="126"/>
      <c r="P1141" s="101"/>
    </row>
    <row r="1142" s="6" customFormat="1" ht="29" customHeight="1" spans="1:16">
      <c r="A1142" s="234"/>
      <c r="B1142" s="92">
        <v>2</v>
      </c>
      <c r="C1142" s="92" t="s">
        <v>4112</v>
      </c>
      <c r="D1142" s="92" t="s">
        <v>20</v>
      </c>
      <c r="E1142" s="93" t="s">
        <v>4113</v>
      </c>
      <c r="F1142" s="92" t="s">
        <v>1331</v>
      </c>
      <c r="G1142" s="27">
        <v>22800</v>
      </c>
      <c r="H1142" s="26" t="s">
        <v>229</v>
      </c>
      <c r="I1142" s="26" t="s">
        <v>257</v>
      </c>
      <c r="J1142" s="26"/>
      <c r="K1142" s="26"/>
      <c r="L1142" s="131"/>
      <c r="M1142" s="26"/>
      <c r="N1142" s="26"/>
      <c r="O1142" s="124"/>
      <c r="P1142" s="103"/>
    </row>
    <row r="1143" s="6" customFormat="1" customHeight="1" spans="1:16">
      <c r="A1143" s="234"/>
      <c r="B1143" s="92">
        <v>3</v>
      </c>
      <c r="C1143" s="92" t="s">
        <v>4114</v>
      </c>
      <c r="D1143" s="92" t="s">
        <v>1352</v>
      </c>
      <c r="E1143" s="93" t="s">
        <v>1834</v>
      </c>
      <c r="F1143" s="92" t="s">
        <v>1341</v>
      </c>
      <c r="G1143" s="27">
        <v>0</v>
      </c>
      <c r="H1143" s="26" t="s">
        <v>229</v>
      </c>
      <c r="I1143" s="26" t="s">
        <v>257</v>
      </c>
      <c r="J1143" s="26"/>
      <c r="K1143" s="26"/>
      <c r="L1143" s="131"/>
      <c r="M1143" s="26"/>
      <c r="N1143" s="26"/>
      <c r="O1143" s="124"/>
      <c r="P1143" s="103"/>
    </row>
    <row r="1144" s="6" customFormat="1" customHeight="1" spans="1:16">
      <c r="A1144" s="235"/>
      <c r="B1144" s="95">
        <v>4</v>
      </c>
      <c r="C1144" s="95" t="s">
        <v>4115</v>
      </c>
      <c r="D1144" s="95" t="s">
        <v>1336</v>
      </c>
      <c r="E1144" s="96" t="s">
        <v>4116</v>
      </c>
      <c r="F1144" s="95" t="s">
        <v>1341</v>
      </c>
      <c r="G1144" s="31">
        <v>0</v>
      </c>
      <c r="H1144" s="30" t="s">
        <v>229</v>
      </c>
      <c r="I1144" s="30" t="s">
        <v>257</v>
      </c>
      <c r="J1144" s="30"/>
      <c r="K1144" s="30"/>
      <c r="L1144" s="132"/>
      <c r="M1144" s="30"/>
      <c r="N1144" s="30"/>
      <c r="O1144" s="127"/>
      <c r="P1144" s="105"/>
    </row>
    <row r="1145" s="6" customFormat="1" customHeight="1" spans="1:16">
      <c r="A1145" s="88">
        <v>302</v>
      </c>
      <c r="B1145" s="89">
        <v>1</v>
      </c>
      <c r="C1145" s="89" t="s">
        <v>4117</v>
      </c>
      <c r="D1145" s="89" t="s">
        <v>17</v>
      </c>
      <c r="E1145" s="90" t="s">
        <v>4118</v>
      </c>
      <c r="F1145" s="89" t="s">
        <v>1338</v>
      </c>
      <c r="G1145" s="24">
        <v>40000</v>
      </c>
      <c r="H1145" s="23" t="s">
        <v>0</v>
      </c>
      <c r="I1145" s="23" t="s">
        <v>14</v>
      </c>
      <c r="J1145" s="23" t="s">
        <v>4119</v>
      </c>
      <c r="K1145" s="23">
        <v>4</v>
      </c>
      <c r="L1145" s="23">
        <v>62800</v>
      </c>
      <c r="M1145" s="23">
        <v>4</v>
      </c>
      <c r="N1145" s="23"/>
      <c r="O1145" s="126"/>
      <c r="P1145" s="101"/>
    </row>
    <row r="1146" s="6" customFormat="1" ht="31" customHeight="1" spans="1:16">
      <c r="A1146" s="234"/>
      <c r="B1146" s="92">
        <v>2</v>
      </c>
      <c r="C1146" s="92" t="s">
        <v>4120</v>
      </c>
      <c r="D1146" s="92" t="s">
        <v>20</v>
      </c>
      <c r="E1146" s="93" t="s">
        <v>4121</v>
      </c>
      <c r="F1146" s="92" t="s">
        <v>1331</v>
      </c>
      <c r="G1146" s="27">
        <v>22800</v>
      </c>
      <c r="H1146" s="26" t="s">
        <v>0</v>
      </c>
      <c r="I1146" s="26" t="s">
        <v>14</v>
      </c>
      <c r="J1146" s="26"/>
      <c r="K1146" s="26"/>
      <c r="L1146" s="26"/>
      <c r="M1146" s="26"/>
      <c r="N1146" s="26"/>
      <c r="O1146" s="124"/>
      <c r="P1146" s="103"/>
    </row>
    <row r="1147" s="6" customFormat="1" customHeight="1" spans="1:16">
      <c r="A1147" s="234"/>
      <c r="B1147" s="92">
        <v>3</v>
      </c>
      <c r="C1147" s="92" t="s">
        <v>4122</v>
      </c>
      <c r="D1147" s="92" t="s">
        <v>1336</v>
      </c>
      <c r="E1147" s="93" t="s">
        <v>4123</v>
      </c>
      <c r="F1147" s="92" t="s">
        <v>1341</v>
      </c>
      <c r="G1147" s="27">
        <v>0</v>
      </c>
      <c r="H1147" s="26" t="s">
        <v>0</v>
      </c>
      <c r="I1147" s="26" t="s">
        <v>14</v>
      </c>
      <c r="J1147" s="26"/>
      <c r="K1147" s="26"/>
      <c r="L1147" s="26"/>
      <c r="M1147" s="26"/>
      <c r="N1147" s="26"/>
      <c r="O1147" s="124"/>
      <c r="P1147" s="103"/>
    </row>
    <row r="1148" s="6" customFormat="1" customHeight="1" spans="1:16">
      <c r="A1148" s="235"/>
      <c r="B1148" s="95">
        <v>4</v>
      </c>
      <c r="C1148" s="95" t="s">
        <v>4124</v>
      </c>
      <c r="D1148" s="95" t="s">
        <v>1352</v>
      </c>
      <c r="E1148" s="96" t="s">
        <v>4125</v>
      </c>
      <c r="F1148" s="95" t="s">
        <v>1341</v>
      </c>
      <c r="G1148" s="31">
        <v>0</v>
      </c>
      <c r="H1148" s="30" t="s">
        <v>0</v>
      </c>
      <c r="I1148" s="30" t="s">
        <v>14</v>
      </c>
      <c r="J1148" s="30"/>
      <c r="K1148" s="30"/>
      <c r="L1148" s="30"/>
      <c r="M1148" s="30"/>
      <c r="N1148" s="30"/>
      <c r="O1148" s="127"/>
      <c r="P1148" s="105"/>
    </row>
    <row r="1149" s="6" customFormat="1" customHeight="1" spans="1:16">
      <c r="A1149" s="88">
        <v>303</v>
      </c>
      <c r="B1149" s="89">
        <v>1</v>
      </c>
      <c r="C1149" s="89" t="s">
        <v>4126</v>
      </c>
      <c r="D1149" s="89" t="s">
        <v>17</v>
      </c>
      <c r="E1149" s="90" t="s">
        <v>4127</v>
      </c>
      <c r="F1149" s="89" t="s">
        <v>1338</v>
      </c>
      <c r="G1149" s="24">
        <v>12000</v>
      </c>
      <c r="H1149" s="23" t="s">
        <v>0</v>
      </c>
      <c r="I1149" s="23" t="s">
        <v>8</v>
      </c>
      <c r="J1149" s="23" t="s">
        <v>4128</v>
      </c>
      <c r="K1149" s="23">
        <v>3</v>
      </c>
      <c r="L1149" s="23">
        <v>28000</v>
      </c>
      <c r="M1149" s="23">
        <v>3</v>
      </c>
      <c r="N1149" s="23"/>
      <c r="O1149" s="126"/>
      <c r="P1149" s="101"/>
    </row>
    <row r="1150" s="6" customFormat="1" customHeight="1" spans="1:16">
      <c r="A1150" s="234"/>
      <c r="B1150" s="92">
        <v>2</v>
      </c>
      <c r="C1150" s="92" t="s">
        <v>4129</v>
      </c>
      <c r="D1150" s="92" t="s">
        <v>20</v>
      </c>
      <c r="E1150" s="93" t="s">
        <v>4130</v>
      </c>
      <c r="F1150" s="92" t="s">
        <v>1338</v>
      </c>
      <c r="G1150" s="27">
        <v>16000</v>
      </c>
      <c r="H1150" s="26" t="s">
        <v>0</v>
      </c>
      <c r="I1150" s="26" t="s">
        <v>8</v>
      </c>
      <c r="J1150" s="26"/>
      <c r="K1150" s="26"/>
      <c r="L1150" s="26"/>
      <c r="M1150" s="26"/>
      <c r="N1150" s="26"/>
      <c r="O1150" s="124"/>
      <c r="P1150" s="103"/>
    </row>
    <row r="1151" s="6" customFormat="1" customHeight="1" spans="1:16">
      <c r="A1151" s="235"/>
      <c r="B1151" s="95">
        <v>3</v>
      </c>
      <c r="C1151" s="95" t="s">
        <v>4131</v>
      </c>
      <c r="D1151" s="95" t="s">
        <v>1352</v>
      </c>
      <c r="E1151" s="96" t="s">
        <v>1625</v>
      </c>
      <c r="F1151" s="95" t="s">
        <v>1341</v>
      </c>
      <c r="G1151" s="31">
        <v>0</v>
      </c>
      <c r="H1151" s="30" t="s">
        <v>0</v>
      </c>
      <c r="I1151" s="30" t="s">
        <v>8</v>
      </c>
      <c r="J1151" s="30"/>
      <c r="K1151" s="30"/>
      <c r="L1151" s="30"/>
      <c r="M1151" s="30"/>
      <c r="N1151" s="30"/>
      <c r="O1151" s="127"/>
      <c r="P1151" s="105"/>
    </row>
    <row r="1152" s="6" customFormat="1" ht="31" customHeight="1" spans="1:16">
      <c r="A1152" s="88">
        <v>304</v>
      </c>
      <c r="B1152" s="89">
        <v>1</v>
      </c>
      <c r="C1152" s="89" t="s">
        <v>4132</v>
      </c>
      <c r="D1152" s="89" t="s">
        <v>17</v>
      </c>
      <c r="E1152" s="90" t="s">
        <v>4133</v>
      </c>
      <c r="F1152" s="89" t="s">
        <v>1331</v>
      </c>
      <c r="G1152" s="24">
        <v>22800</v>
      </c>
      <c r="H1152" s="23" t="s">
        <v>0</v>
      </c>
      <c r="I1152" s="23" t="s">
        <v>74</v>
      </c>
      <c r="J1152" s="23" t="s">
        <v>4134</v>
      </c>
      <c r="K1152" s="23">
        <v>4</v>
      </c>
      <c r="L1152" s="23">
        <v>42800</v>
      </c>
      <c r="M1152" s="23">
        <v>4</v>
      </c>
      <c r="N1152" s="23"/>
      <c r="O1152" s="126"/>
      <c r="P1152" s="101"/>
    </row>
    <row r="1153" s="6" customFormat="1" customHeight="1" spans="1:16">
      <c r="A1153" s="234"/>
      <c r="B1153" s="92">
        <v>2</v>
      </c>
      <c r="C1153" s="92" t="s">
        <v>4135</v>
      </c>
      <c r="D1153" s="92" t="s">
        <v>20</v>
      </c>
      <c r="E1153" s="93" t="s">
        <v>4136</v>
      </c>
      <c r="F1153" s="92" t="s">
        <v>1338</v>
      </c>
      <c r="G1153" s="27">
        <v>20000</v>
      </c>
      <c r="H1153" s="26" t="s">
        <v>0</v>
      </c>
      <c r="I1153" s="26" t="s">
        <v>74</v>
      </c>
      <c r="J1153" s="26"/>
      <c r="K1153" s="26"/>
      <c r="L1153" s="26"/>
      <c r="M1153" s="26"/>
      <c r="N1153" s="26"/>
      <c r="O1153" s="124"/>
      <c r="P1153" s="103"/>
    </row>
    <row r="1154" s="6" customFormat="1" customHeight="1" spans="1:16">
      <c r="A1154" s="234"/>
      <c r="B1154" s="92">
        <v>3</v>
      </c>
      <c r="C1154" s="92" t="s">
        <v>4137</v>
      </c>
      <c r="D1154" s="92" t="s">
        <v>1352</v>
      </c>
      <c r="E1154" s="93" t="s">
        <v>4138</v>
      </c>
      <c r="F1154" s="92" t="s">
        <v>1341</v>
      </c>
      <c r="G1154" s="27">
        <v>0</v>
      </c>
      <c r="H1154" s="26" t="s">
        <v>0</v>
      </c>
      <c r="I1154" s="26" t="s">
        <v>74</v>
      </c>
      <c r="J1154" s="26"/>
      <c r="K1154" s="26"/>
      <c r="L1154" s="26"/>
      <c r="M1154" s="26"/>
      <c r="N1154" s="26"/>
      <c r="O1154" s="124"/>
      <c r="P1154" s="103"/>
    </row>
    <row r="1155" s="6" customFormat="1" customHeight="1" spans="1:16">
      <c r="A1155" s="235"/>
      <c r="B1155" s="95">
        <v>4</v>
      </c>
      <c r="C1155" s="95" t="s">
        <v>4139</v>
      </c>
      <c r="D1155" s="95" t="s">
        <v>1352</v>
      </c>
      <c r="E1155" s="96" t="s">
        <v>4140</v>
      </c>
      <c r="F1155" s="95" t="s">
        <v>2488</v>
      </c>
      <c r="G1155" s="31">
        <v>0</v>
      </c>
      <c r="H1155" s="30" t="s">
        <v>0</v>
      </c>
      <c r="I1155" s="30" t="s">
        <v>74</v>
      </c>
      <c r="J1155" s="30"/>
      <c r="K1155" s="30"/>
      <c r="L1155" s="30"/>
      <c r="M1155" s="30"/>
      <c r="N1155" s="30"/>
      <c r="O1155" s="127"/>
      <c r="P1155" s="105"/>
    </row>
    <row r="1156" s="6" customFormat="1" ht="30" customHeight="1" spans="1:16">
      <c r="A1156" s="88">
        <v>305</v>
      </c>
      <c r="B1156" s="89">
        <v>1</v>
      </c>
      <c r="C1156" s="89" t="s">
        <v>4141</v>
      </c>
      <c r="D1156" s="89" t="s">
        <v>17</v>
      </c>
      <c r="E1156" s="90" t="s">
        <v>4142</v>
      </c>
      <c r="F1156" s="89" t="s">
        <v>4143</v>
      </c>
      <c r="G1156" s="24">
        <v>24000</v>
      </c>
      <c r="H1156" s="23" t="s">
        <v>617</v>
      </c>
      <c r="I1156" s="23" t="s">
        <v>638</v>
      </c>
      <c r="J1156" s="23" t="s">
        <v>4144</v>
      </c>
      <c r="K1156" s="23">
        <v>4</v>
      </c>
      <c r="L1156" s="23">
        <v>42000</v>
      </c>
      <c r="M1156" s="23">
        <v>3</v>
      </c>
      <c r="N1156" s="23"/>
      <c r="O1156" s="126"/>
      <c r="P1156" s="101"/>
    </row>
    <row r="1157" s="6" customFormat="1" ht="27" customHeight="1" spans="1:16">
      <c r="A1157" s="234"/>
      <c r="B1157" s="92">
        <v>2</v>
      </c>
      <c r="C1157" s="92" t="s">
        <v>4145</v>
      </c>
      <c r="D1157" s="92" t="s">
        <v>20</v>
      </c>
      <c r="E1157" s="93" t="s">
        <v>4146</v>
      </c>
      <c r="F1157" s="92" t="s">
        <v>4143</v>
      </c>
      <c r="G1157" s="27">
        <v>18000</v>
      </c>
      <c r="H1157" s="26" t="s">
        <v>617</v>
      </c>
      <c r="I1157" s="26" t="s">
        <v>638</v>
      </c>
      <c r="J1157" s="26"/>
      <c r="K1157" s="26"/>
      <c r="L1157" s="26"/>
      <c r="M1157" s="26"/>
      <c r="N1157" s="26"/>
      <c r="O1157" s="124"/>
      <c r="P1157" s="103"/>
    </row>
    <row r="1158" s="6" customFormat="1" customHeight="1" spans="1:16">
      <c r="A1158" s="234"/>
      <c r="B1158" s="92">
        <v>3</v>
      </c>
      <c r="C1158" s="92" t="s">
        <v>1398</v>
      </c>
      <c r="D1158" s="92" t="s">
        <v>1352</v>
      </c>
      <c r="E1158" s="93" t="s">
        <v>4147</v>
      </c>
      <c r="F1158" s="92" t="s">
        <v>1341</v>
      </c>
      <c r="G1158" s="27">
        <v>0</v>
      </c>
      <c r="H1158" s="26" t="s">
        <v>617</v>
      </c>
      <c r="I1158" s="26" t="s">
        <v>638</v>
      </c>
      <c r="J1158" s="26"/>
      <c r="K1158" s="26"/>
      <c r="L1158" s="26"/>
      <c r="M1158" s="26"/>
      <c r="N1158" s="26"/>
      <c r="O1158" s="124"/>
      <c r="P1158" s="103"/>
    </row>
    <row r="1159" s="6" customFormat="1" customHeight="1" spans="1:16">
      <c r="A1159" s="235"/>
      <c r="B1159" s="95">
        <v>4</v>
      </c>
      <c r="C1159" s="95" t="s">
        <v>4148</v>
      </c>
      <c r="D1159" s="95" t="s">
        <v>1336</v>
      </c>
      <c r="E1159" s="96" t="s">
        <v>4149</v>
      </c>
      <c r="F1159" s="95" t="s">
        <v>1341</v>
      </c>
      <c r="G1159" s="31">
        <v>0</v>
      </c>
      <c r="H1159" s="30" t="s">
        <v>617</v>
      </c>
      <c r="I1159" s="30" t="s">
        <v>638</v>
      </c>
      <c r="J1159" s="30"/>
      <c r="K1159" s="30"/>
      <c r="L1159" s="30"/>
      <c r="M1159" s="30"/>
      <c r="N1159" s="30"/>
      <c r="O1159" s="127"/>
      <c r="P1159" s="105"/>
    </row>
    <row r="1160" s="6" customFormat="1" ht="45" customHeight="1" spans="1:16">
      <c r="A1160" s="88">
        <v>306</v>
      </c>
      <c r="B1160" s="89">
        <v>1</v>
      </c>
      <c r="C1160" s="89" t="s">
        <v>4150</v>
      </c>
      <c r="D1160" s="89" t="s">
        <v>17</v>
      </c>
      <c r="E1160" s="90" t="s">
        <v>4151</v>
      </c>
      <c r="F1160" s="89" t="s">
        <v>4152</v>
      </c>
      <c r="G1160" s="24">
        <v>42972</v>
      </c>
      <c r="H1160" s="23" t="s">
        <v>137</v>
      </c>
      <c r="I1160" s="23" t="s">
        <v>226</v>
      </c>
      <c r="J1160" s="23" t="s">
        <v>4153</v>
      </c>
      <c r="K1160" s="23">
        <v>3</v>
      </c>
      <c r="L1160" s="23">
        <v>61660</v>
      </c>
      <c r="M1160" s="23">
        <v>3</v>
      </c>
      <c r="N1160" s="23"/>
      <c r="O1160" s="126"/>
      <c r="P1160" s="101"/>
    </row>
    <row r="1161" s="6" customFormat="1" ht="40" customHeight="1" spans="1:16">
      <c r="A1161" s="234"/>
      <c r="B1161" s="92">
        <v>2</v>
      </c>
      <c r="C1161" s="92" t="s">
        <v>4154</v>
      </c>
      <c r="D1161" s="92" t="s">
        <v>20</v>
      </c>
      <c r="E1161" s="93" t="s">
        <v>4155</v>
      </c>
      <c r="F1161" s="92" t="s">
        <v>4156</v>
      </c>
      <c r="G1161" s="27">
        <v>18688</v>
      </c>
      <c r="H1161" s="26" t="s">
        <v>137</v>
      </c>
      <c r="I1161" s="26" t="s">
        <v>226</v>
      </c>
      <c r="J1161" s="26"/>
      <c r="K1161" s="26"/>
      <c r="L1161" s="26"/>
      <c r="M1161" s="26"/>
      <c r="N1161" s="26"/>
      <c r="O1161" s="124"/>
      <c r="P1161" s="103"/>
    </row>
    <row r="1162" s="6" customFormat="1" customHeight="1" spans="1:16">
      <c r="A1162" s="235"/>
      <c r="B1162" s="95">
        <v>3</v>
      </c>
      <c r="C1162" s="95" t="s">
        <v>4157</v>
      </c>
      <c r="D1162" s="95" t="s">
        <v>1352</v>
      </c>
      <c r="E1162" s="96" t="s">
        <v>4158</v>
      </c>
      <c r="F1162" s="95" t="s">
        <v>1341</v>
      </c>
      <c r="G1162" s="31">
        <v>0</v>
      </c>
      <c r="H1162" s="30" t="s">
        <v>137</v>
      </c>
      <c r="I1162" s="30" t="s">
        <v>226</v>
      </c>
      <c r="J1162" s="30"/>
      <c r="K1162" s="30"/>
      <c r="L1162" s="30"/>
      <c r="M1162" s="30"/>
      <c r="N1162" s="30"/>
      <c r="O1162" s="127"/>
      <c r="P1162" s="105"/>
    </row>
    <row r="1163" s="6" customFormat="1" customHeight="1" spans="1:16">
      <c r="A1163" s="88">
        <v>307</v>
      </c>
      <c r="B1163" s="89">
        <v>1</v>
      </c>
      <c r="C1163" s="89" t="s">
        <v>4159</v>
      </c>
      <c r="D1163" s="89" t="s">
        <v>17</v>
      </c>
      <c r="E1163" s="90" t="s">
        <v>4160</v>
      </c>
      <c r="F1163" s="89" t="s">
        <v>1338</v>
      </c>
      <c r="G1163" s="24">
        <v>12000</v>
      </c>
      <c r="H1163" s="23" t="s">
        <v>272</v>
      </c>
      <c r="I1163" s="23" t="s">
        <v>277</v>
      </c>
      <c r="J1163" s="23" t="s">
        <v>4161</v>
      </c>
      <c r="K1163" s="23">
        <v>4</v>
      </c>
      <c r="L1163" s="23">
        <v>50000</v>
      </c>
      <c r="M1163" s="23">
        <v>4</v>
      </c>
      <c r="N1163" s="23"/>
      <c r="O1163" s="126"/>
      <c r="P1163" s="101"/>
    </row>
    <row r="1164" s="6" customFormat="1" customHeight="1" spans="1:16">
      <c r="A1164" s="234"/>
      <c r="B1164" s="92">
        <v>2</v>
      </c>
      <c r="C1164" s="92" t="s">
        <v>4162</v>
      </c>
      <c r="D1164" s="92" t="s">
        <v>20</v>
      </c>
      <c r="E1164" s="93" t="s">
        <v>4163</v>
      </c>
      <c r="F1164" s="92" t="s">
        <v>1338</v>
      </c>
      <c r="G1164" s="27">
        <v>38000</v>
      </c>
      <c r="H1164" s="26" t="s">
        <v>272</v>
      </c>
      <c r="I1164" s="26" t="s">
        <v>277</v>
      </c>
      <c r="J1164" s="26"/>
      <c r="K1164" s="26"/>
      <c r="L1164" s="26"/>
      <c r="M1164" s="26"/>
      <c r="N1164" s="26"/>
      <c r="O1164" s="124"/>
      <c r="P1164" s="103"/>
    </row>
    <row r="1165" s="6" customFormat="1" customHeight="1" spans="1:16">
      <c r="A1165" s="234"/>
      <c r="B1165" s="92">
        <v>3</v>
      </c>
      <c r="C1165" s="92" t="s">
        <v>4164</v>
      </c>
      <c r="D1165" s="92" t="s">
        <v>1336</v>
      </c>
      <c r="E1165" s="93" t="s">
        <v>4165</v>
      </c>
      <c r="F1165" s="92" t="s">
        <v>1341</v>
      </c>
      <c r="G1165" s="27">
        <v>0</v>
      </c>
      <c r="H1165" s="26" t="s">
        <v>272</v>
      </c>
      <c r="I1165" s="26" t="s">
        <v>277</v>
      </c>
      <c r="J1165" s="26"/>
      <c r="K1165" s="26"/>
      <c r="L1165" s="26"/>
      <c r="M1165" s="26"/>
      <c r="N1165" s="26"/>
      <c r="O1165" s="124"/>
      <c r="P1165" s="103"/>
    </row>
    <row r="1166" s="6" customFormat="1" customHeight="1" spans="1:16">
      <c r="A1166" s="235"/>
      <c r="B1166" s="95">
        <v>4</v>
      </c>
      <c r="C1166" s="95" t="s">
        <v>4166</v>
      </c>
      <c r="D1166" s="95" t="s">
        <v>1352</v>
      </c>
      <c r="E1166" s="96" t="s">
        <v>4167</v>
      </c>
      <c r="F1166" s="95" t="s">
        <v>1341</v>
      </c>
      <c r="G1166" s="31">
        <v>0</v>
      </c>
      <c r="H1166" s="30" t="s">
        <v>272</v>
      </c>
      <c r="I1166" s="30" t="s">
        <v>277</v>
      </c>
      <c r="J1166" s="30"/>
      <c r="K1166" s="30"/>
      <c r="L1166" s="30"/>
      <c r="M1166" s="30"/>
      <c r="N1166" s="30"/>
      <c r="O1166" s="127"/>
      <c r="P1166" s="105"/>
    </row>
    <row r="1167" s="6" customFormat="1" customHeight="1" spans="1:16">
      <c r="A1167" s="88">
        <v>308</v>
      </c>
      <c r="B1167" s="89">
        <v>1</v>
      </c>
      <c r="C1167" s="89" t="s">
        <v>4168</v>
      </c>
      <c r="D1167" s="89" t="s">
        <v>17</v>
      </c>
      <c r="E1167" s="90" t="s">
        <v>4169</v>
      </c>
      <c r="F1167" s="89" t="s">
        <v>1338</v>
      </c>
      <c r="G1167" s="24">
        <v>12000</v>
      </c>
      <c r="H1167" s="23" t="s">
        <v>617</v>
      </c>
      <c r="I1167" s="23" t="s">
        <v>670</v>
      </c>
      <c r="J1167" s="23" t="s">
        <v>4170</v>
      </c>
      <c r="K1167" s="23">
        <v>3</v>
      </c>
      <c r="L1167" s="23">
        <v>34800</v>
      </c>
      <c r="M1167" s="23">
        <v>3</v>
      </c>
      <c r="N1167" s="23"/>
      <c r="O1167" s="126"/>
      <c r="P1167" s="101"/>
    </row>
    <row r="1168" s="6" customFormat="1" ht="34" customHeight="1" spans="1:16">
      <c r="A1168" s="234"/>
      <c r="B1168" s="92">
        <v>2</v>
      </c>
      <c r="C1168" s="92" t="s">
        <v>4171</v>
      </c>
      <c r="D1168" s="92" t="s">
        <v>20</v>
      </c>
      <c r="E1168" s="93" t="s">
        <v>4172</v>
      </c>
      <c r="F1168" s="92" t="s">
        <v>1331</v>
      </c>
      <c r="G1168" s="27">
        <v>22800</v>
      </c>
      <c r="H1168" s="26" t="s">
        <v>617</v>
      </c>
      <c r="I1168" s="26" t="s">
        <v>670</v>
      </c>
      <c r="J1168" s="26"/>
      <c r="K1168" s="26"/>
      <c r="L1168" s="26"/>
      <c r="M1168" s="26"/>
      <c r="N1168" s="26"/>
      <c r="O1168" s="124"/>
      <c r="P1168" s="103"/>
    </row>
    <row r="1169" s="6" customFormat="1" customHeight="1" spans="1:16">
      <c r="A1169" s="235"/>
      <c r="B1169" s="95">
        <v>3</v>
      </c>
      <c r="C1169" s="95" t="s">
        <v>4173</v>
      </c>
      <c r="D1169" s="95" t="s">
        <v>1352</v>
      </c>
      <c r="E1169" s="96" t="s">
        <v>4174</v>
      </c>
      <c r="F1169" s="95" t="s">
        <v>2488</v>
      </c>
      <c r="G1169" s="31">
        <v>0</v>
      </c>
      <c r="H1169" s="30" t="s">
        <v>617</v>
      </c>
      <c r="I1169" s="30" t="s">
        <v>670</v>
      </c>
      <c r="J1169" s="30"/>
      <c r="K1169" s="30"/>
      <c r="L1169" s="30"/>
      <c r="M1169" s="30"/>
      <c r="N1169" s="30"/>
      <c r="O1169" s="127"/>
      <c r="P1169" s="105"/>
    </row>
    <row r="1170" s="6" customFormat="1" customHeight="1" spans="1:16">
      <c r="A1170" s="88">
        <v>309</v>
      </c>
      <c r="B1170" s="89">
        <v>1</v>
      </c>
      <c r="C1170" s="89" t="s">
        <v>4175</v>
      </c>
      <c r="D1170" s="89" t="s">
        <v>17</v>
      </c>
      <c r="E1170" s="90" t="s">
        <v>4176</v>
      </c>
      <c r="F1170" s="89" t="s">
        <v>1338</v>
      </c>
      <c r="G1170" s="24">
        <v>20600</v>
      </c>
      <c r="H1170" s="23" t="s">
        <v>1229</v>
      </c>
      <c r="I1170" s="23" t="s">
        <v>1256</v>
      </c>
      <c r="J1170" s="23" t="s">
        <v>4177</v>
      </c>
      <c r="K1170" s="23">
        <v>4</v>
      </c>
      <c r="L1170" s="23">
        <v>47000</v>
      </c>
      <c r="M1170" s="23">
        <v>3</v>
      </c>
      <c r="N1170" s="23"/>
      <c r="O1170" s="126"/>
      <c r="P1170" s="101"/>
    </row>
    <row r="1171" s="6" customFormat="1" customHeight="1" spans="1:16">
      <c r="A1171" s="234"/>
      <c r="B1171" s="92">
        <v>2</v>
      </c>
      <c r="C1171" s="92" t="s">
        <v>4178</v>
      </c>
      <c r="D1171" s="92" t="s">
        <v>20</v>
      </c>
      <c r="E1171" s="93" t="s">
        <v>4179</v>
      </c>
      <c r="F1171" s="92" t="s">
        <v>1338</v>
      </c>
      <c r="G1171" s="27">
        <v>26400</v>
      </c>
      <c r="H1171" s="26" t="s">
        <v>1229</v>
      </c>
      <c r="I1171" s="26" t="s">
        <v>1256</v>
      </c>
      <c r="J1171" s="26"/>
      <c r="K1171" s="26"/>
      <c r="L1171" s="26"/>
      <c r="M1171" s="26"/>
      <c r="N1171" s="26"/>
      <c r="O1171" s="124"/>
      <c r="P1171" s="103"/>
    </row>
    <row r="1172" s="6" customFormat="1" customHeight="1" spans="1:16">
      <c r="A1172" s="234"/>
      <c r="B1172" s="92">
        <v>3</v>
      </c>
      <c r="C1172" s="92" t="s">
        <v>4180</v>
      </c>
      <c r="D1172" s="92" t="s">
        <v>1352</v>
      </c>
      <c r="E1172" s="93" t="s">
        <v>4181</v>
      </c>
      <c r="F1172" s="92" t="s">
        <v>1341</v>
      </c>
      <c r="G1172" s="27">
        <v>0</v>
      </c>
      <c r="H1172" s="26" t="s">
        <v>1229</v>
      </c>
      <c r="I1172" s="26" t="s">
        <v>1256</v>
      </c>
      <c r="J1172" s="26"/>
      <c r="K1172" s="26"/>
      <c r="L1172" s="26"/>
      <c r="M1172" s="26"/>
      <c r="N1172" s="26"/>
      <c r="O1172" s="124"/>
      <c r="P1172" s="103"/>
    </row>
    <row r="1173" s="6" customFormat="1" customHeight="1" spans="1:16">
      <c r="A1173" s="235"/>
      <c r="B1173" s="95">
        <v>4</v>
      </c>
      <c r="C1173" s="95" t="s">
        <v>4182</v>
      </c>
      <c r="D1173" s="95" t="s">
        <v>1352</v>
      </c>
      <c r="E1173" s="96" t="s">
        <v>4183</v>
      </c>
      <c r="F1173" s="95" t="s">
        <v>1341</v>
      </c>
      <c r="G1173" s="31">
        <v>0</v>
      </c>
      <c r="H1173" s="30" t="s">
        <v>1229</v>
      </c>
      <c r="I1173" s="30" t="s">
        <v>1256</v>
      </c>
      <c r="J1173" s="30"/>
      <c r="K1173" s="30"/>
      <c r="L1173" s="30"/>
      <c r="M1173" s="30"/>
      <c r="N1173" s="30"/>
      <c r="O1173" s="127"/>
      <c r="P1173" s="105"/>
    </row>
    <row r="1174" s="6" customFormat="1" ht="30" customHeight="1" spans="1:16">
      <c r="A1174" s="240">
        <v>310</v>
      </c>
      <c r="B1174" s="89">
        <v>1</v>
      </c>
      <c r="C1174" s="89" t="s">
        <v>4184</v>
      </c>
      <c r="D1174" s="89" t="s">
        <v>17</v>
      </c>
      <c r="E1174" s="90" t="s">
        <v>4185</v>
      </c>
      <c r="F1174" s="89" t="s">
        <v>4186</v>
      </c>
      <c r="G1174" s="89">
        <v>50000</v>
      </c>
      <c r="H1174" s="23" t="s">
        <v>762</v>
      </c>
      <c r="I1174" s="23" t="s">
        <v>787</v>
      </c>
      <c r="J1174" s="149" t="s">
        <v>4187</v>
      </c>
      <c r="K1174" s="149">
        <v>4</v>
      </c>
      <c r="L1174" s="149">
        <v>72800</v>
      </c>
      <c r="M1174" s="149">
        <v>4</v>
      </c>
      <c r="N1174" s="149"/>
      <c r="O1174" s="100"/>
      <c r="P1174" s="216"/>
    </row>
    <row r="1175" s="6" customFormat="1" ht="31" customHeight="1" spans="1:16">
      <c r="A1175" s="241"/>
      <c r="B1175" s="92">
        <v>2</v>
      </c>
      <c r="C1175" s="92" t="s">
        <v>4188</v>
      </c>
      <c r="D1175" s="92" t="s">
        <v>20</v>
      </c>
      <c r="E1175" s="93" t="s">
        <v>4189</v>
      </c>
      <c r="F1175" s="89" t="s">
        <v>1331</v>
      </c>
      <c r="G1175" s="89">
        <v>22800</v>
      </c>
      <c r="H1175" s="26" t="s">
        <v>762</v>
      </c>
      <c r="I1175" s="26" t="s">
        <v>787</v>
      </c>
      <c r="J1175" s="187"/>
      <c r="K1175" s="187"/>
      <c r="L1175" s="187"/>
      <c r="M1175" s="187"/>
      <c r="N1175" s="187"/>
      <c r="O1175" s="102"/>
      <c r="P1175" s="218"/>
    </row>
    <row r="1176" s="6" customFormat="1" customHeight="1" spans="1:16">
      <c r="A1176" s="241"/>
      <c r="B1176" s="92">
        <v>3</v>
      </c>
      <c r="C1176" s="92" t="s">
        <v>4190</v>
      </c>
      <c r="D1176" s="92" t="s">
        <v>1352</v>
      </c>
      <c r="E1176" s="93" t="s">
        <v>4191</v>
      </c>
      <c r="F1176" s="89" t="s">
        <v>1341</v>
      </c>
      <c r="G1176" s="89">
        <v>0</v>
      </c>
      <c r="H1176" s="26" t="s">
        <v>762</v>
      </c>
      <c r="I1176" s="26" t="s">
        <v>787</v>
      </c>
      <c r="J1176" s="187"/>
      <c r="K1176" s="187"/>
      <c r="L1176" s="187"/>
      <c r="M1176" s="187"/>
      <c r="N1176" s="187"/>
      <c r="O1176" s="102"/>
      <c r="P1176" s="218"/>
    </row>
    <row r="1177" s="6" customFormat="1" customHeight="1" spans="1:16">
      <c r="A1177" s="242"/>
      <c r="B1177" s="95">
        <v>4</v>
      </c>
      <c r="C1177" s="95" t="s">
        <v>4192</v>
      </c>
      <c r="D1177" s="95" t="s">
        <v>1336</v>
      </c>
      <c r="E1177" s="96" t="s">
        <v>4193</v>
      </c>
      <c r="F1177" s="243" t="s">
        <v>1341</v>
      </c>
      <c r="G1177" s="243">
        <v>0</v>
      </c>
      <c r="H1177" s="30" t="s">
        <v>762</v>
      </c>
      <c r="I1177" s="30" t="s">
        <v>787</v>
      </c>
      <c r="J1177" s="137"/>
      <c r="K1177" s="137"/>
      <c r="L1177" s="137"/>
      <c r="M1177" s="137"/>
      <c r="N1177" s="137"/>
      <c r="O1177" s="104"/>
      <c r="P1177" s="220"/>
    </row>
    <row r="1178" s="6" customFormat="1" customHeight="1" spans="1:16">
      <c r="A1178" s="88">
        <v>311</v>
      </c>
      <c r="B1178" s="89">
        <v>1</v>
      </c>
      <c r="C1178" s="89" t="s">
        <v>4194</v>
      </c>
      <c r="D1178" s="89" t="s">
        <v>17</v>
      </c>
      <c r="E1178" s="90" t="s">
        <v>4195</v>
      </c>
      <c r="F1178" s="89" t="s">
        <v>1338</v>
      </c>
      <c r="G1178" s="24">
        <v>30000</v>
      </c>
      <c r="H1178" s="23" t="s">
        <v>339</v>
      </c>
      <c r="I1178" s="23" t="s">
        <v>389</v>
      </c>
      <c r="J1178" s="23" t="s">
        <v>4196</v>
      </c>
      <c r="K1178" s="23">
        <v>4</v>
      </c>
      <c r="L1178" s="130">
        <v>61300</v>
      </c>
      <c r="M1178" s="23">
        <v>3</v>
      </c>
      <c r="N1178" s="23"/>
      <c r="O1178" s="126"/>
      <c r="P1178" s="101"/>
    </row>
    <row r="1179" s="6" customFormat="1" ht="30" customHeight="1" spans="1:16">
      <c r="A1179" s="234"/>
      <c r="B1179" s="92">
        <v>2</v>
      </c>
      <c r="C1179" s="92" t="s">
        <v>4197</v>
      </c>
      <c r="D1179" s="92" t="s">
        <v>20</v>
      </c>
      <c r="E1179" s="93" t="s">
        <v>4198</v>
      </c>
      <c r="F1179" s="92" t="s">
        <v>4199</v>
      </c>
      <c r="G1179" s="27">
        <v>18000</v>
      </c>
      <c r="H1179" s="26" t="s">
        <v>339</v>
      </c>
      <c r="I1179" s="26" t="s">
        <v>389</v>
      </c>
      <c r="J1179" s="26"/>
      <c r="K1179" s="26"/>
      <c r="L1179" s="131"/>
      <c r="M1179" s="26"/>
      <c r="N1179" s="26"/>
      <c r="O1179" s="124"/>
      <c r="P1179" s="103"/>
    </row>
    <row r="1180" s="6" customFormat="1" ht="33" customHeight="1" spans="1:16">
      <c r="A1180" s="234"/>
      <c r="B1180" s="92">
        <v>3</v>
      </c>
      <c r="C1180" s="92" t="s">
        <v>4200</v>
      </c>
      <c r="D1180" s="92" t="s">
        <v>1336</v>
      </c>
      <c r="E1180" s="93" t="s">
        <v>4201</v>
      </c>
      <c r="F1180" s="92" t="s">
        <v>4202</v>
      </c>
      <c r="G1180" s="27">
        <v>13300</v>
      </c>
      <c r="H1180" s="26" t="s">
        <v>339</v>
      </c>
      <c r="I1180" s="26" t="s">
        <v>389</v>
      </c>
      <c r="J1180" s="26"/>
      <c r="K1180" s="26"/>
      <c r="L1180" s="131"/>
      <c r="M1180" s="26"/>
      <c r="N1180" s="26"/>
      <c r="O1180" s="124"/>
      <c r="P1180" s="103"/>
    </row>
    <row r="1181" s="6" customFormat="1" customHeight="1" spans="1:16">
      <c r="A1181" s="235"/>
      <c r="B1181" s="95">
        <v>4</v>
      </c>
      <c r="C1181" s="95" t="s">
        <v>3752</v>
      </c>
      <c r="D1181" s="95" t="s">
        <v>1336</v>
      </c>
      <c r="E1181" s="96" t="s">
        <v>4203</v>
      </c>
      <c r="F1181" s="95" t="s">
        <v>1341</v>
      </c>
      <c r="G1181" s="31">
        <v>0</v>
      </c>
      <c r="H1181" s="30" t="s">
        <v>339</v>
      </c>
      <c r="I1181" s="30" t="s">
        <v>389</v>
      </c>
      <c r="J1181" s="30"/>
      <c r="K1181" s="30"/>
      <c r="L1181" s="132"/>
      <c r="M1181" s="30"/>
      <c r="N1181" s="30"/>
      <c r="O1181" s="127"/>
      <c r="P1181" s="105"/>
    </row>
    <row r="1182" s="6" customFormat="1" customHeight="1" spans="1:16">
      <c r="A1182" s="106">
        <v>312</v>
      </c>
      <c r="B1182" s="107">
        <v>1</v>
      </c>
      <c r="C1182" s="107" t="s">
        <v>4204</v>
      </c>
      <c r="D1182" s="107" t="s">
        <v>17</v>
      </c>
      <c r="E1182" s="108" t="s">
        <v>4205</v>
      </c>
      <c r="F1182" s="107" t="s">
        <v>1338</v>
      </c>
      <c r="G1182" s="134">
        <v>42000</v>
      </c>
      <c r="H1182" s="109" t="s">
        <v>992</v>
      </c>
      <c r="I1182" s="109" t="s">
        <v>1005</v>
      </c>
      <c r="J1182" s="109" t="s">
        <v>4206</v>
      </c>
      <c r="K1182" s="109">
        <v>4</v>
      </c>
      <c r="L1182" s="246">
        <v>66000</v>
      </c>
      <c r="M1182" s="109">
        <v>4</v>
      </c>
      <c r="N1182" s="109"/>
      <c r="O1182" s="123"/>
      <c r="P1182" s="123"/>
    </row>
    <row r="1183" s="6" customFormat="1" ht="30" customHeight="1" spans="1:16">
      <c r="A1183" s="234"/>
      <c r="B1183" s="92">
        <v>2</v>
      </c>
      <c r="C1183" s="92" t="s">
        <v>2979</v>
      </c>
      <c r="D1183" s="92" t="s">
        <v>20</v>
      </c>
      <c r="E1183" s="93" t="s">
        <v>4207</v>
      </c>
      <c r="F1183" s="92" t="s">
        <v>4208</v>
      </c>
      <c r="G1183" s="27">
        <v>24000</v>
      </c>
      <c r="H1183" s="26" t="s">
        <v>992</v>
      </c>
      <c r="I1183" s="26" t="s">
        <v>1005</v>
      </c>
      <c r="J1183" s="26"/>
      <c r="K1183" s="26"/>
      <c r="L1183" s="131"/>
      <c r="M1183" s="26"/>
      <c r="N1183" s="26"/>
      <c r="O1183" s="124"/>
      <c r="P1183" s="124"/>
    </row>
    <row r="1184" s="6" customFormat="1" customHeight="1" spans="1:16">
      <c r="A1184" s="234"/>
      <c r="B1184" s="92">
        <v>3</v>
      </c>
      <c r="C1184" s="92" t="s">
        <v>4209</v>
      </c>
      <c r="D1184" s="92" t="s">
        <v>1336</v>
      </c>
      <c r="E1184" s="93" t="s">
        <v>4210</v>
      </c>
      <c r="F1184" s="92" t="s">
        <v>1386</v>
      </c>
      <c r="G1184" s="27">
        <v>0</v>
      </c>
      <c r="H1184" s="26" t="s">
        <v>992</v>
      </c>
      <c r="I1184" s="26" t="s">
        <v>1005</v>
      </c>
      <c r="J1184" s="26"/>
      <c r="K1184" s="26"/>
      <c r="L1184" s="131"/>
      <c r="M1184" s="26"/>
      <c r="N1184" s="26"/>
      <c r="O1184" s="124"/>
      <c r="P1184" s="124"/>
    </row>
    <row r="1185" s="6" customFormat="1" customHeight="1" spans="1:16">
      <c r="A1185" s="244"/>
      <c r="B1185" s="111">
        <v>4</v>
      </c>
      <c r="C1185" s="111" t="s">
        <v>4211</v>
      </c>
      <c r="D1185" s="111" t="s">
        <v>1352</v>
      </c>
      <c r="E1185" s="112" t="s">
        <v>2282</v>
      </c>
      <c r="F1185" s="111" t="s">
        <v>1341</v>
      </c>
      <c r="G1185" s="147">
        <v>0</v>
      </c>
      <c r="H1185" s="113" t="s">
        <v>992</v>
      </c>
      <c r="I1185" s="113" t="s">
        <v>1005</v>
      </c>
      <c r="J1185" s="113"/>
      <c r="K1185" s="113"/>
      <c r="L1185" s="236"/>
      <c r="M1185" s="113"/>
      <c r="N1185" s="113"/>
      <c r="O1185" s="125"/>
      <c r="P1185" s="125"/>
    </row>
    <row r="1186" s="6" customFormat="1" ht="32" customHeight="1" spans="1:16">
      <c r="A1186" s="88">
        <v>313</v>
      </c>
      <c r="B1186" s="89">
        <v>1</v>
      </c>
      <c r="C1186" s="89" t="s">
        <v>4212</v>
      </c>
      <c r="D1186" s="89" t="s">
        <v>17</v>
      </c>
      <c r="E1186" s="90" t="s">
        <v>4213</v>
      </c>
      <c r="F1186" s="89" t="s">
        <v>4214</v>
      </c>
      <c r="G1186" s="24">
        <v>54000</v>
      </c>
      <c r="H1186" s="23" t="s">
        <v>272</v>
      </c>
      <c r="I1186" s="23" t="s">
        <v>296</v>
      </c>
      <c r="J1186" s="23" t="s">
        <v>4215</v>
      </c>
      <c r="K1186" s="23">
        <v>4</v>
      </c>
      <c r="L1186" s="23">
        <v>76800</v>
      </c>
      <c r="M1186" s="23">
        <v>3</v>
      </c>
      <c r="N1186" s="23"/>
      <c r="O1186" s="126"/>
      <c r="P1186" s="101"/>
    </row>
    <row r="1187" s="6" customFormat="1" ht="36" customHeight="1" spans="1:16">
      <c r="A1187" s="234"/>
      <c r="B1187" s="92">
        <v>2</v>
      </c>
      <c r="C1187" s="92" t="s">
        <v>4216</v>
      </c>
      <c r="D1187" s="92" t="s">
        <v>20</v>
      </c>
      <c r="E1187" s="93" t="s">
        <v>4217</v>
      </c>
      <c r="F1187" s="92" t="s">
        <v>1331</v>
      </c>
      <c r="G1187" s="27">
        <v>22800</v>
      </c>
      <c r="H1187" s="26" t="s">
        <v>272</v>
      </c>
      <c r="I1187" s="26" t="s">
        <v>296</v>
      </c>
      <c r="J1187" s="26"/>
      <c r="K1187" s="26"/>
      <c r="L1187" s="26"/>
      <c r="M1187" s="26"/>
      <c r="N1187" s="26"/>
      <c r="O1187" s="124"/>
      <c r="P1187" s="103"/>
    </row>
    <row r="1188" s="6" customFormat="1" customHeight="1" spans="1:16">
      <c r="A1188" s="234"/>
      <c r="B1188" s="92">
        <v>3</v>
      </c>
      <c r="C1188" s="92" t="s">
        <v>4218</v>
      </c>
      <c r="D1188" s="92" t="s">
        <v>1336</v>
      </c>
      <c r="E1188" s="93" t="s">
        <v>4219</v>
      </c>
      <c r="F1188" s="92" t="s">
        <v>1341</v>
      </c>
      <c r="G1188" s="27">
        <v>0</v>
      </c>
      <c r="H1188" s="26" t="s">
        <v>272</v>
      </c>
      <c r="I1188" s="26" t="s">
        <v>296</v>
      </c>
      <c r="J1188" s="26"/>
      <c r="K1188" s="26"/>
      <c r="L1188" s="26"/>
      <c r="M1188" s="26"/>
      <c r="N1188" s="26"/>
      <c r="O1188" s="124"/>
      <c r="P1188" s="103"/>
    </row>
    <row r="1189" s="6" customFormat="1" customHeight="1" spans="1:16">
      <c r="A1189" s="235"/>
      <c r="B1189" s="95">
        <v>4</v>
      </c>
      <c r="C1189" s="95" t="s">
        <v>4220</v>
      </c>
      <c r="D1189" s="95" t="s">
        <v>1352</v>
      </c>
      <c r="E1189" s="96" t="s">
        <v>4221</v>
      </c>
      <c r="F1189" s="95" t="s">
        <v>1341</v>
      </c>
      <c r="G1189" s="31">
        <v>0</v>
      </c>
      <c r="H1189" s="30" t="s">
        <v>272</v>
      </c>
      <c r="I1189" s="30" t="s">
        <v>296</v>
      </c>
      <c r="J1189" s="30"/>
      <c r="K1189" s="30"/>
      <c r="L1189" s="30"/>
      <c r="M1189" s="30"/>
      <c r="N1189" s="30"/>
      <c r="O1189" s="127"/>
      <c r="P1189" s="105"/>
    </row>
    <row r="1190" s="6" customFormat="1" customHeight="1" spans="1:16">
      <c r="A1190" s="88">
        <v>314</v>
      </c>
      <c r="B1190" s="89">
        <v>1</v>
      </c>
      <c r="C1190" s="89" t="s">
        <v>4222</v>
      </c>
      <c r="D1190" s="89" t="s">
        <v>17</v>
      </c>
      <c r="E1190" s="90" t="s">
        <v>4223</v>
      </c>
      <c r="F1190" s="89" t="s">
        <v>1338</v>
      </c>
      <c r="G1190" s="24">
        <v>18000</v>
      </c>
      <c r="H1190" s="23" t="s">
        <v>477</v>
      </c>
      <c r="I1190" s="23" t="s">
        <v>483</v>
      </c>
      <c r="J1190" s="23" t="s">
        <v>4224</v>
      </c>
      <c r="K1190" s="23">
        <v>3</v>
      </c>
      <c r="L1190" s="23">
        <v>58338</v>
      </c>
      <c r="M1190" s="23">
        <v>3</v>
      </c>
      <c r="N1190" s="23"/>
      <c r="O1190" s="126"/>
      <c r="P1190" s="101"/>
    </row>
    <row r="1191" s="6" customFormat="1" customHeight="1" spans="1:16">
      <c r="A1191" s="234"/>
      <c r="B1191" s="92">
        <v>2</v>
      </c>
      <c r="C1191" s="92" t="s">
        <v>4225</v>
      </c>
      <c r="D1191" s="92" t="s">
        <v>20</v>
      </c>
      <c r="E1191" s="93" t="s">
        <v>4226</v>
      </c>
      <c r="F1191" s="92" t="s">
        <v>4227</v>
      </c>
      <c r="G1191" s="27">
        <v>40338</v>
      </c>
      <c r="H1191" s="26" t="s">
        <v>477</v>
      </c>
      <c r="I1191" s="26" t="s">
        <v>483</v>
      </c>
      <c r="J1191" s="26"/>
      <c r="K1191" s="26"/>
      <c r="L1191" s="26"/>
      <c r="M1191" s="26"/>
      <c r="N1191" s="26"/>
      <c r="O1191" s="124"/>
      <c r="P1191" s="103"/>
    </row>
    <row r="1192" s="6" customFormat="1" customHeight="1" spans="1:16">
      <c r="A1192" s="235"/>
      <c r="B1192" s="95">
        <v>3</v>
      </c>
      <c r="C1192" s="95" t="s">
        <v>4228</v>
      </c>
      <c r="D1192" s="95" t="s">
        <v>1352</v>
      </c>
      <c r="E1192" s="96" t="s">
        <v>4229</v>
      </c>
      <c r="F1192" s="95" t="s">
        <v>1341</v>
      </c>
      <c r="G1192" s="31">
        <v>0</v>
      </c>
      <c r="H1192" s="30" t="s">
        <v>477</v>
      </c>
      <c r="I1192" s="30" t="s">
        <v>483</v>
      </c>
      <c r="J1192" s="30"/>
      <c r="K1192" s="30"/>
      <c r="L1192" s="30"/>
      <c r="M1192" s="30"/>
      <c r="N1192" s="30"/>
      <c r="O1192" s="127"/>
      <c r="P1192" s="105"/>
    </row>
    <row r="1193" s="6" customFormat="1" ht="31" customHeight="1" spans="1:229">
      <c r="A1193" s="88">
        <v>315</v>
      </c>
      <c r="B1193" s="89">
        <v>1</v>
      </c>
      <c r="C1193" s="89" t="s">
        <v>4230</v>
      </c>
      <c r="D1193" s="89" t="s">
        <v>17</v>
      </c>
      <c r="E1193" s="90" t="s">
        <v>4231</v>
      </c>
      <c r="F1193" s="89" t="s">
        <v>1331</v>
      </c>
      <c r="G1193" s="24">
        <v>22800</v>
      </c>
      <c r="H1193" s="23" t="s">
        <v>949</v>
      </c>
      <c r="I1193" s="23" t="s">
        <v>980</v>
      </c>
      <c r="J1193" s="23" t="s">
        <v>4232</v>
      </c>
      <c r="K1193" s="23">
        <v>4</v>
      </c>
      <c r="L1193" s="23">
        <v>0</v>
      </c>
      <c r="M1193" s="23">
        <v>4</v>
      </c>
      <c r="N1193" s="23"/>
      <c r="O1193" s="126"/>
      <c r="P1193" s="101"/>
      <c r="Q1193" s="247"/>
      <c r="R1193" s="247"/>
      <c r="S1193" s="247"/>
      <c r="T1193" s="247"/>
      <c r="U1193" s="247"/>
      <c r="V1193" s="247"/>
      <c r="W1193" s="247"/>
      <c r="X1193" s="247"/>
      <c r="Y1193" s="247"/>
      <c r="Z1193" s="247"/>
      <c r="AA1193" s="247"/>
      <c r="AB1193" s="247"/>
      <c r="AC1193" s="247"/>
      <c r="AD1193" s="247"/>
      <c r="AE1193" s="247"/>
      <c r="AF1193" s="247"/>
      <c r="AG1193" s="247"/>
      <c r="AH1193" s="247"/>
      <c r="AI1193" s="247"/>
      <c r="AJ1193" s="247"/>
      <c r="AK1193" s="247"/>
      <c r="AL1193" s="247"/>
      <c r="AM1193" s="247"/>
      <c r="AN1193" s="247"/>
      <c r="AO1193" s="247"/>
      <c r="AP1193" s="247"/>
      <c r="AQ1193" s="247"/>
      <c r="AR1193" s="247"/>
      <c r="AS1193" s="247"/>
      <c r="AT1193" s="247"/>
      <c r="AU1193" s="247"/>
      <c r="AV1193" s="247"/>
      <c r="AW1193" s="247"/>
      <c r="AX1193" s="247"/>
      <c r="AY1193" s="247"/>
      <c r="AZ1193" s="247"/>
      <c r="BA1193" s="247"/>
      <c r="BB1193" s="247"/>
      <c r="BC1193" s="247"/>
      <c r="BD1193" s="247"/>
      <c r="BE1193" s="247"/>
      <c r="BF1193" s="247"/>
      <c r="BG1193" s="247"/>
      <c r="BH1193" s="247"/>
      <c r="BI1193" s="247"/>
      <c r="BJ1193" s="247"/>
      <c r="BK1193" s="247"/>
      <c r="BL1193" s="247"/>
      <c r="BM1193" s="247"/>
      <c r="BN1193" s="247"/>
      <c r="BO1193" s="247"/>
      <c r="BP1193" s="247"/>
      <c r="BQ1193" s="247"/>
      <c r="BR1193" s="247"/>
      <c r="BS1193" s="247"/>
      <c r="BT1193" s="247"/>
      <c r="BU1193" s="247"/>
      <c r="BV1193" s="247"/>
      <c r="BW1193" s="247"/>
      <c r="BX1193" s="247"/>
      <c r="BY1193" s="247"/>
      <c r="BZ1193" s="247"/>
      <c r="CA1193" s="247"/>
      <c r="CB1193" s="247"/>
      <c r="CC1193" s="247"/>
      <c r="CD1193" s="247"/>
      <c r="CE1193" s="247"/>
      <c r="CF1193" s="247"/>
      <c r="CG1193" s="247"/>
      <c r="CH1193" s="247"/>
      <c r="CI1193" s="247"/>
      <c r="CJ1193" s="247"/>
      <c r="CK1193" s="247"/>
      <c r="CL1193" s="247"/>
      <c r="CM1193" s="247"/>
      <c r="CN1193" s="247"/>
      <c r="CO1193" s="247"/>
      <c r="CP1193" s="247"/>
      <c r="CQ1193" s="247"/>
      <c r="CR1193" s="247"/>
      <c r="CS1193" s="247"/>
      <c r="CT1193" s="247"/>
      <c r="CU1193" s="247"/>
      <c r="CV1193" s="247"/>
      <c r="CW1193" s="247"/>
      <c r="CX1193" s="247"/>
      <c r="CY1193" s="247"/>
      <c r="CZ1193" s="247"/>
      <c r="DA1193" s="247"/>
      <c r="DB1193" s="247"/>
      <c r="DC1193" s="247"/>
      <c r="DD1193" s="247"/>
      <c r="DE1193" s="247"/>
      <c r="DF1193" s="247"/>
      <c r="DG1193" s="247"/>
      <c r="DH1193" s="247"/>
      <c r="DI1193" s="247"/>
      <c r="DJ1193" s="247"/>
      <c r="DK1193" s="247"/>
      <c r="DL1193" s="247"/>
      <c r="DM1193" s="247"/>
      <c r="DN1193" s="247"/>
      <c r="DO1193" s="247"/>
      <c r="DP1193" s="247"/>
      <c r="DQ1193" s="247"/>
      <c r="DR1193" s="247"/>
      <c r="DS1193" s="247"/>
      <c r="DT1193" s="247"/>
      <c r="DU1193" s="247"/>
      <c r="DV1193" s="247"/>
      <c r="DW1193" s="247"/>
      <c r="DX1193" s="247"/>
      <c r="DY1193" s="247"/>
      <c r="DZ1193" s="247"/>
      <c r="EA1193" s="247"/>
      <c r="EB1193" s="247"/>
      <c r="EC1193" s="247"/>
      <c r="ED1193" s="247"/>
      <c r="EE1193" s="247"/>
      <c r="EF1193" s="247"/>
      <c r="EG1193" s="247"/>
      <c r="EH1193" s="247"/>
      <c r="EI1193" s="247"/>
      <c r="EJ1193" s="247"/>
      <c r="EK1193" s="247"/>
      <c r="EL1193" s="247"/>
      <c r="EM1193" s="247"/>
      <c r="EN1193" s="247"/>
      <c r="EO1193" s="247"/>
      <c r="EP1193" s="247"/>
      <c r="EQ1193" s="247"/>
      <c r="ER1193" s="247"/>
      <c r="ES1193" s="247"/>
      <c r="ET1193" s="247"/>
      <c r="EU1193" s="247"/>
      <c r="EV1193" s="247"/>
      <c r="EW1193" s="247"/>
      <c r="EX1193" s="247"/>
      <c r="EY1193" s="247"/>
      <c r="EZ1193" s="247"/>
      <c r="FA1193" s="247"/>
      <c r="FB1193" s="247"/>
      <c r="FC1193" s="247"/>
      <c r="FD1193" s="247"/>
      <c r="FE1193" s="247"/>
      <c r="FF1193" s="247"/>
      <c r="FG1193" s="247"/>
      <c r="FH1193" s="247"/>
      <c r="FI1193" s="247"/>
      <c r="FJ1193" s="247"/>
      <c r="FK1193" s="247"/>
      <c r="FL1193" s="247"/>
      <c r="FM1193" s="247"/>
      <c r="FN1193" s="247"/>
      <c r="FO1193" s="247"/>
      <c r="FP1193" s="247"/>
      <c r="FQ1193" s="247"/>
      <c r="FR1193" s="247"/>
      <c r="FS1193" s="247"/>
      <c r="FT1193" s="247"/>
      <c r="FU1193" s="247"/>
      <c r="FV1193" s="247"/>
      <c r="FW1193" s="247"/>
      <c r="FX1193" s="247"/>
      <c r="FY1193" s="247"/>
      <c r="FZ1193" s="247"/>
      <c r="GA1193" s="247"/>
      <c r="GB1193" s="247"/>
      <c r="GC1193" s="247"/>
      <c r="GD1193" s="247"/>
      <c r="GE1193" s="247"/>
      <c r="GF1193" s="247"/>
      <c r="GG1193" s="247"/>
      <c r="GH1193" s="247"/>
      <c r="GI1193" s="247"/>
      <c r="GJ1193" s="247"/>
      <c r="GK1193" s="247"/>
      <c r="GL1193" s="247"/>
      <c r="GM1193" s="247"/>
      <c r="GN1193" s="247"/>
      <c r="GO1193" s="247"/>
      <c r="GP1193" s="247"/>
      <c r="GQ1193" s="247"/>
      <c r="GR1193" s="247"/>
      <c r="GS1193" s="247"/>
      <c r="GT1193" s="247"/>
      <c r="GU1193" s="247"/>
      <c r="GV1193" s="247"/>
      <c r="GW1193" s="247"/>
      <c r="GX1193" s="247"/>
      <c r="GY1193" s="247"/>
      <c r="GZ1193" s="247"/>
      <c r="HA1193" s="247"/>
      <c r="HB1193" s="247"/>
      <c r="HC1193" s="247"/>
      <c r="HD1193" s="247"/>
      <c r="HE1193" s="247"/>
      <c r="HF1193" s="247"/>
      <c r="HG1193" s="247"/>
      <c r="HH1193" s="247"/>
      <c r="HI1193" s="247"/>
      <c r="HJ1193" s="247"/>
      <c r="HK1193" s="247"/>
      <c r="HL1193" s="247"/>
      <c r="HM1193" s="247"/>
      <c r="HN1193" s="247"/>
      <c r="HO1193" s="247"/>
      <c r="HP1193" s="247"/>
      <c r="HQ1193" s="247"/>
      <c r="HR1193" s="247"/>
      <c r="HS1193" s="247"/>
      <c r="HT1193" s="247"/>
      <c r="HU1193" s="248"/>
    </row>
    <row r="1194" s="6" customFormat="1" ht="33" customHeight="1" spans="1:229">
      <c r="A1194" s="234"/>
      <c r="B1194" s="92">
        <v>2</v>
      </c>
      <c r="C1194" s="92" t="s">
        <v>4233</v>
      </c>
      <c r="D1194" s="92" t="s">
        <v>20</v>
      </c>
      <c r="E1194" s="93" t="s">
        <v>4234</v>
      </c>
      <c r="F1194" s="92" t="s">
        <v>4235</v>
      </c>
      <c r="G1194" s="27">
        <v>72556</v>
      </c>
      <c r="H1194" s="26" t="s">
        <v>949</v>
      </c>
      <c r="I1194" s="26" t="s">
        <v>980</v>
      </c>
      <c r="J1194" s="26"/>
      <c r="K1194" s="26"/>
      <c r="L1194" s="26"/>
      <c r="M1194" s="26"/>
      <c r="N1194" s="26"/>
      <c r="O1194" s="124"/>
      <c r="P1194" s="103"/>
      <c r="Q1194" s="247"/>
      <c r="R1194" s="247"/>
      <c r="S1194" s="247"/>
      <c r="T1194" s="247"/>
      <c r="U1194" s="247"/>
      <c r="V1194" s="247"/>
      <c r="W1194" s="247"/>
      <c r="X1194" s="247"/>
      <c r="Y1194" s="247"/>
      <c r="Z1194" s="247"/>
      <c r="AA1194" s="247"/>
      <c r="AB1194" s="247"/>
      <c r="AC1194" s="247"/>
      <c r="AD1194" s="247"/>
      <c r="AE1194" s="247"/>
      <c r="AF1194" s="247"/>
      <c r="AG1194" s="247"/>
      <c r="AH1194" s="247"/>
      <c r="AI1194" s="247"/>
      <c r="AJ1194" s="247"/>
      <c r="AK1194" s="247"/>
      <c r="AL1194" s="247"/>
      <c r="AM1194" s="247"/>
      <c r="AN1194" s="247"/>
      <c r="AO1194" s="247"/>
      <c r="AP1194" s="247"/>
      <c r="AQ1194" s="247"/>
      <c r="AR1194" s="247"/>
      <c r="AS1194" s="247"/>
      <c r="AT1194" s="247"/>
      <c r="AU1194" s="247"/>
      <c r="AV1194" s="247"/>
      <c r="AW1194" s="247"/>
      <c r="AX1194" s="247"/>
      <c r="AY1194" s="247"/>
      <c r="AZ1194" s="247"/>
      <c r="BA1194" s="247"/>
      <c r="BB1194" s="247"/>
      <c r="BC1194" s="247"/>
      <c r="BD1194" s="247"/>
      <c r="BE1194" s="247"/>
      <c r="BF1194" s="247"/>
      <c r="BG1194" s="247"/>
      <c r="BH1194" s="247"/>
      <c r="BI1194" s="247"/>
      <c r="BJ1194" s="247"/>
      <c r="BK1194" s="247"/>
      <c r="BL1194" s="247"/>
      <c r="BM1194" s="247"/>
      <c r="BN1194" s="247"/>
      <c r="BO1194" s="247"/>
      <c r="BP1194" s="247"/>
      <c r="BQ1194" s="247"/>
      <c r="BR1194" s="247"/>
      <c r="BS1194" s="247"/>
      <c r="BT1194" s="247"/>
      <c r="BU1194" s="247"/>
      <c r="BV1194" s="247"/>
      <c r="BW1194" s="247"/>
      <c r="BX1194" s="247"/>
      <c r="BY1194" s="247"/>
      <c r="BZ1194" s="247"/>
      <c r="CA1194" s="247"/>
      <c r="CB1194" s="247"/>
      <c r="CC1194" s="247"/>
      <c r="CD1194" s="247"/>
      <c r="CE1194" s="247"/>
      <c r="CF1194" s="247"/>
      <c r="CG1194" s="247"/>
      <c r="CH1194" s="247"/>
      <c r="CI1194" s="247"/>
      <c r="CJ1194" s="247"/>
      <c r="CK1194" s="247"/>
      <c r="CL1194" s="247"/>
      <c r="CM1194" s="247"/>
      <c r="CN1194" s="247"/>
      <c r="CO1194" s="247"/>
      <c r="CP1194" s="247"/>
      <c r="CQ1194" s="247"/>
      <c r="CR1194" s="247"/>
      <c r="CS1194" s="247"/>
      <c r="CT1194" s="247"/>
      <c r="CU1194" s="247"/>
      <c r="CV1194" s="247"/>
      <c r="CW1194" s="247"/>
      <c r="CX1194" s="247"/>
      <c r="CY1194" s="247"/>
      <c r="CZ1194" s="247"/>
      <c r="DA1194" s="247"/>
      <c r="DB1194" s="247"/>
      <c r="DC1194" s="247"/>
      <c r="DD1194" s="247"/>
      <c r="DE1194" s="247"/>
      <c r="DF1194" s="247"/>
      <c r="DG1194" s="247"/>
      <c r="DH1194" s="247"/>
      <c r="DI1194" s="247"/>
      <c r="DJ1194" s="247"/>
      <c r="DK1194" s="247"/>
      <c r="DL1194" s="247"/>
      <c r="DM1194" s="247"/>
      <c r="DN1194" s="247"/>
      <c r="DO1194" s="247"/>
      <c r="DP1194" s="247"/>
      <c r="DQ1194" s="247"/>
      <c r="DR1194" s="247"/>
      <c r="DS1194" s="247"/>
      <c r="DT1194" s="247"/>
      <c r="DU1194" s="247"/>
      <c r="DV1194" s="247"/>
      <c r="DW1194" s="247"/>
      <c r="DX1194" s="247"/>
      <c r="DY1194" s="247"/>
      <c r="DZ1194" s="247"/>
      <c r="EA1194" s="247"/>
      <c r="EB1194" s="247"/>
      <c r="EC1194" s="247"/>
      <c r="ED1194" s="247"/>
      <c r="EE1194" s="247"/>
      <c r="EF1194" s="247"/>
      <c r="EG1194" s="247"/>
      <c r="EH1194" s="247"/>
      <c r="EI1194" s="247"/>
      <c r="EJ1194" s="247"/>
      <c r="EK1194" s="247"/>
      <c r="EL1194" s="247"/>
      <c r="EM1194" s="247"/>
      <c r="EN1194" s="247"/>
      <c r="EO1194" s="247"/>
      <c r="EP1194" s="247"/>
      <c r="EQ1194" s="247"/>
      <c r="ER1194" s="247"/>
      <c r="ES1194" s="247"/>
      <c r="ET1194" s="247"/>
      <c r="EU1194" s="247"/>
      <c r="EV1194" s="247"/>
      <c r="EW1194" s="247"/>
      <c r="EX1194" s="247"/>
      <c r="EY1194" s="247"/>
      <c r="EZ1194" s="247"/>
      <c r="FA1194" s="247"/>
      <c r="FB1194" s="247"/>
      <c r="FC1194" s="247"/>
      <c r="FD1194" s="247"/>
      <c r="FE1194" s="247"/>
      <c r="FF1194" s="247"/>
      <c r="FG1194" s="247"/>
      <c r="FH1194" s="247"/>
      <c r="FI1194" s="247"/>
      <c r="FJ1194" s="247"/>
      <c r="FK1194" s="247"/>
      <c r="FL1194" s="247"/>
      <c r="FM1194" s="247"/>
      <c r="FN1194" s="247"/>
      <c r="FO1194" s="247"/>
      <c r="FP1194" s="247"/>
      <c r="FQ1194" s="247"/>
      <c r="FR1194" s="247"/>
      <c r="FS1194" s="247"/>
      <c r="FT1194" s="247"/>
      <c r="FU1194" s="247"/>
      <c r="FV1194" s="247"/>
      <c r="FW1194" s="247"/>
      <c r="FX1194" s="247"/>
      <c r="FY1194" s="247"/>
      <c r="FZ1194" s="247"/>
      <c r="GA1194" s="247"/>
      <c r="GB1194" s="247"/>
      <c r="GC1194" s="247"/>
      <c r="GD1194" s="247"/>
      <c r="GE1194" s="247"/>
      <c r="GF1194" s="247"/>
      <c r="GG1194" s="247"/>
      <c r="GH1194" s="247"/>
      <c r="GI1194" s="247"/>
      <c r="GJ1194" s="247"/>
      <c r="GK1194" s="247"/>
      <c r="GL1194" s="247"/>
      <c r="GM1194" s="247"/>
      <c r="GN1194" s="247"/>
      <c r="GO1194" s="247"/>
      <c r="GP1194" s="247"/>
      <c r="GQ1194" s="247"/>
      <c r="GR1194" s="247"/>
      <c r="GS1194" s="247"/>
      <c r="GT1194" s="247"/>
      <c r="GU1194" s="247"/>
      <c r="GV1194" s="247"/>
      <c r="GW1194" s="247"/>
      <c r="GX1194" s="247"/>
      <c r="GY1194" s="247"/>
      <c r="GZ1194" s="247"/>
      <c r="HA1194" s="247"/>
      <c r="HB1194" s="247"/>
      <c r="HC1194" s="247"/>
      <c r="HD1194" s="247"/>
      <c r="HE1194" s="247"/>
      <c r="HF1194" s="247"/>
      <c r="HG1194" s="247"/>
      <c r="HH1194" s="247"/>
      <c r="HI1194" s="247"/>
      <c r="HJ1194" s="247"/>
      <c r="HK1194" s="247"/>
      <c r="HL1194" s="247"/>
      <c r="HM1194" s="247"/>
      <c r="HN1194" s="247"/>
      <c r="HO1194" s="247"/>
      <c r="HP1194" s="247"/>
      <c r="HQ1194" s="247"/>
      <c r="HR1194" s="247"/>
      <c r="HS1194" s="247"/>
      <c r="HT1194" s="247"/>
      <c r="HU1194" s="248"/>
    </row>
    <row r="1195" s="6" customFormat="1" customHeight="1" spans="1:229">
      <c r="A1195" s="234"/>
      <c r="B1195" s="92">
        <v>3</v>
      </c>
      <c r="C1195" s="92" t="s">
        <v>4236</v>
      </c>
      <c r="D1195" s="92" t="s">
        <v>1352</v>
      </c>
      <c r="E1195" s="93" t="s">
        <v>4237</v>
      </c>
      <c r="F1195" s="92" t="s">
        <v>1341</v>
      </c>
      <c r="G1195" s="27">
        <v>0</v>
      </c>
      <c r="H1195" s="26" t="s">
        <v>949</v>
      </c>
      <c r="I1195" s="26" t="s">
        <v>980</v>
      </c>
      <c r="J1195" s="26"/>
      <c r="K1195" s="26"/>
      <c r="L1195" s="26"/>
      <c r="M1195" s="26"/>
      <c r="N1195" s="26"/>
      <c r="O1195" s="124"/>
      <c r="P1195" s="103"/>
      <c r="Q1195" s="247"/>
      <c r="R1195" s="247"/>
      <c r="S1195" s="247"/>
      <c r="T1195" s="247"/>
      <c r="U1195" s="247"/>
      <c r="V1195" s="247"/>
      <c r="W1195" s="247"/>
      <c r="X1195" s="247"/>
      <c r="Y1195" s="247"/>
      <c r="Z1195" s="247"/>
      <c r="AA1195" s="247"/>
      <c r="AB1195" s="247"/>
      <c r="AC1195" s="247"/>
      <c r="AD1195" s="247"/>
      <c r="AE1195" s="247"/>
      <c r="AF1195" s="247"/>
      <c r="AG1195" s="247"/>
      <c r="AH1195" s="247"/>
      <c r="AI1195" s="247"/>
      <c r="AJ1195" s="247"/>
      <c r="AK1195" s="247"/>
      <c r="AL1195" s="247"/>
      <c r="AM1195" s="247"/>
      <c r="AN1195" s="247"/>
      <c r="AO1195" s="247"/>
      <c r="AP1195" s="247"/>
      <c r="AQ1195" s="247"/>
      <c r="AR1195" s="247"/>
      <c r="AS1195" s="247"/>
      <c r="AT1195" s="247"/>
      <c r="AU1195" s="247"/>
      <c r="AV1195" s="247"/>
      <c r="AW1195" s="247"/>
      <c r="AX1195" s="247"/>
      <c r="AY1195" s="247"/>
      <c r="AZ1195" s="247"/>
      <c r="BA1195" s="247"/>
      <c r="BB1195" s="247"/>
      <c r="BC1195" s="247"/>
      <c r="BD1195" s="247"/>
      <c r="BE1195" s="247"/>
      <c r="BF1195" s="247"/>
      <c r="BG1195" s="247"/>
      <c r="BH1195" s="247"/>
      <c r="BI1195" s="247"/>
      <c r="BJ1195" s="247"/>
      <c r="BK1195" s="247"/>
      <c r="BL1195" s="247"/>
      <c r="BM1195" s="247"/>
      <c r="BN1195" s="247"/>
      <c r="BO1195" s="247"/>
      <c r="BP1195" s="247"/>
      <c r="BQ1195" s="247"/>
      <c r="BR1195" s="247"/>
      <c r="BS1195" s="247"/>
      <c r="BT1195" s="247"/>
      <c r="BU1195" s="247"/>
      <c r="BV1195" s="247"/>
      <c r="BW1195" s="247"/>
      <c r="BX1195" s="247"/>
      <c r="BY1195" s="247"/>
      <c r="BZ1195" s="247"/>
      <c r="CA1195" s="247"/>
      <c r="CB1195" s="247"/>
      <c r="CC1195" s="247"/>
      <c r="CD1195" s="247"/>
      <c r="CE1195" s="247"/>
      <c r="CF1195" s="247"/>
      <c r="CG1195" s="247"/>
      <c r="CH1195" s="247"/>
      <c r="CI1195" s="247"/>
      <c r="CJ1195" s="247"/>
      <c r="CK1195" s="247"/>
      <c r="CL1195" s="247"/>
      <c r="CM1195" s="247"/>
      <c r="CN1195" s="247"/>
      <c r="CO1195" s="247"/>
      <c r="CP1195" s="247"/>
      <c r="CQ1195" s="247"/>
      <c r="CR1195" s="247"/>
      <c r="CS1195" s="247"/>
      <c r="CT1195" s="247"/>
      <c r="CU1195" s="247"/>
      <c r="CV1195" s="247"/>
      <c r="CW1195" s="247"/>
      <c r="CX1195" s="247"/>
      <c r="CY1195" s="247"/>
      <c r="CZ1195" s="247"/>
      <c r="DA1195" s="247"/>
      <c r="DB1195" s="247"/>
      <c r="DC1195" s="247"/>
      <c r="DD1195" s="247"/>
      <c r="DE1195" s="247"/>
      <c r="DF1195" s="247"/>
      <c r="DG1195" s="247"/>
      <c r="DH1195" s="247"/>
      <c r="DI1195" s="247"/>
      <c r="DJ1195" s="247"/>
      <c r="DK1195" s="247"/>
      <c r="DL1195" s="247"/>
      <c r="DM1195" s="247"/>
      <c r="DN1195" s="247"/>
      <c r="DO1195" s="247"/>
      <c r="DP1195" s="247"/>
      <c r="DQ1195" s="247"/>
      <c r="DR1195" s="247"/>
      <c r="DS1195" s="247"/>
      <c r="DT1195" s="247"/>
      <c r="DU1195" s="247"/>
      <c r="DV1195" s="247"/>
      <c r="DW1195" s="247"/>
      <c r="DX1195" s="247"/>
      <c r="DY1195" s="247"/>
      <c r="DZ1195" s="247"/>
      <c r="EA1195" s="247"/>
      <c r="EB1195" s="247"/>
      <c r="EC1195" s="247"/>
      <c r="ED1195" s="247"/>
      <c r="EE1195" s="247"/>
      <c r="EF1195" s="247"/>
      <c r="EG1195" s="247"/>
      <c r="EH1195" s="247"/>
      <c r="EI1195" s="247"/>
      <c r="EJ1195" s="247"/>
      <c r="EK1195" s="247"/>
      <c r="EL1195" s="247"/>
      <c r="EM1195" s="247"/>
      <c r="EN1195" s="247"/>
      <c r="EO1195" s="247"/>
      <c r="EP1195" s="247"/>
      <c r="EQ1195" s="247"/>
      <c r="ER1195" s="247"/>
      <c r="ES1195" s="247"/>
      <c r="ET1195" s="247"/>
      <c r="EU1195" s="247"/>
      <c r="EV1195" s="247"/>
      <c r="EW1195" s="247"/>
      <c r="EX1195" s="247"/>
      <c r="EY1195" s="247"/>
      <c r="EZ1195" s="247"/>
      <c r="FA1195" s="247"/>
      <c r="FB1195" s="247"/>
      <c r="FC1195" s="247"/>
      <c r="FD1195" s="247"/>
      <c r="FE1195" s="247"/>
      <c r="FF1195" s="247"/>
      <c r="FG1195" s="247"/>
      <c r="FH1195" s="247"/>
      <c r="FI1195" s="247"/>
      <c r="FJ1195" s="247"/>
      <c r="FK1195" s="247"/>
      <c r="FL1195" s="247"/>
      <c r="FM1195" s="247"/>
      <c r="FN1195" s="247"/>
      <c r="FO1195" s="247"/>
      <c r="FP1195" s="247"/>
      <c r="FQ1195" s="247"/>
      <c r="FR1195" s="247"/>
      <c r="FS1195" s="247"/>
      <c r="FT1195" s="247"/>
      <c r="FU1195" s="247"/>
      <c r="FV1195" s="247"/>
      <c r="FW1195" s="247"/>
      <c r="FX1195" s="247"/>
      <c r="FY1195" s="247"/>
      <c r="FZ1195" s="247"/>
      <c r="GA1195" s="247"/>
      <c r="GB1195" s="247"/>
      <c r="GC1195" s="247"/>
      <c r="GD1195" s="247"/>
      <c r="GE1195" s="247"/>
      <c r="GF1195" s="247"/>
      <c r="GG1195" s="247"/>
      <c r="GH1195" s="247"/>
      <c r="GI1195" s="247"/>
      <c r="GJ1195" s="247"/>
      <c r="GK1195" s="247"/>
      <c r="GL1195" s="247"/>
      <c r="GM1195" s="247"/>
      <c r="GN1195" s="247"/>
      <c r="GO1195" s="247"/>
      <c r="GP1195" s="247"/>
      <c r="GQ1195" s="247"/>
      <c r="GR1195" s="247"/>
      <c r="GS1195" s="247"/>
      <c r="GT1195" s="247"/>
      <c r="GU1195" s="247"/>
      <c r="GV1195" s="247"/>
      <c r="GW1195" s="247"/>
      <c r="GX1195" s="247"/>
      <c r="GY1195" s="247"/>
      <c r="GZ1195" s="247"/>
      <c r="HA1195" s="247"/>
      <c r="HB1195" s="247"/>
      <c r="HC1195" s="247"/>
      <c r="HD1195" s="247"/>
      <c r="HE1195" s="247"/>
      <c r="HF1195" s="247"/>
      <c r="HG1195" s="247"/>
      <c r="HH1195" s="247"/>
      <c r="HI1195" s="247"/>
      <c r="HJ1195" s="247"/>
      <c r="HK1195" s="247"/>
      <c r="HL1195" s="247"/>
      <c r="HM1195" s="247"/>
      <c r="HN1195" s="247"/>
      <c r="HO1195" s="247"/>
      <c r="HP1195" s="247"/>
      <c r="HQ1195" s="247"/>
      <c r="HR1195" s="247"/>
      <c r="HS1195" s="247"/>
      <c r="HT1195" s="247"/>
      <c r="HU1195" s="248"/>
    </row>
    <row r="1196" s="6" customFormat="1" customHeight="1" spans="1:229">
      <c r="A1196" s="235"/>
      <c r="B1196" s="95">
        <v>4</v>
      </c>
      <c r="C1196" s="95" t="s">
        <v>4238</v>
      </c>
      <c r="D1196" s="95" t="s">
        <v>1352</v>
      </c>
      <c r="E1196" s="96" t="s">
        <v>4239</v>
      </c>
      <c r="F1196" s="95" t="s">
        <v>1341</v>
      </c>
      <c r="G1196" s="31">
        <v>0</v>
      </c>
      <c r="H1196" s="30" t="s">
        <v>949</v>
      </c>
      <c r="I1196" s="30" t="s">
        <v>980</v>
      </c>
      <c r="J1196" s="30"/>
      <c r="K1196" s="30"/>
      <c r="L1196" s="30"/>
      <c r="M1196" s="30"/>
      <c r="N1196" s="30"/>
      <c r="O1196" s="127"/>
      <c r="P1196" s="105"/>
      <c r="Q1196" s="247"/>
      <c r="R1196" s="247"/>
      <c r="S1196" s="247"/>
      <c r="T1196" s="247"/>
      <c r="U1196" s="247"/>
      <c r="V1196" s="247"/>
      <c r="W1196" s="247"/>
      <c r="X1196" s="247"/>
      <c r="Y1196" s="247"/>
      <c r="Z1196" s="247"/>
      <c r="AA1196" s="247"/>
      <c r="AB1196" s="247"/>
      <c r="AC1196" s="247"/>
      <c r="AD1196" s="247"/>
      <c r="AE1196" s="247"/>
      <c r="AF1196" s="247"/>
      <c r="AG1196" s="247"/>
      <c r="AH1196" s="247"/>
      <c r="AI1196" s="247"/>
      <c r="AJ1196" s="247"/>
      <c r="AK1196" s="247"/>
      <c r="AL1196" s="247"/>
      <c r="AM1196" s="247"/>
      <c r="AN1196" s="247"/>
      <c r="AO1196" s="247"/>
      <c r="AP1196" s="247"/>
      <c r="AQ1196" s="247"/>
      <c r="AR1196" s="247"/>
      <c r="AS1196" s="247"/>
      <c r="AT1196" s="247"/>
      <c r="AU1196" s="247"/>
      <c r="AV1196" s="247"/>
      <c r="AW1196" s="247"/>
      <c r="AX1196" s="247"/>
      <c r="AY1196" s="247"/>
      <c r="AZ1196" s="247"/>
      <c r="BA1196" s="247"/>
      <c r="BB1196" s="247"/>
      <c r="BC1196" s="247"/>
      <c r="BD1196" s="247"/>
      <c r="BE1196" s="247"/>
      <c r="BF1196" s="247"/>
      <c r="BG1196" s="247"/>
      <c r="BH1196" s="247"/>
      <c r="BI1196" s="247"/>
      <c r="BJ1196" s="247"/>
      <c r="BK1196" s="247"/>
      <c r="BL1196" s="247"/>
      <c r="BM1196" s="247"/>
      <c r="BN1196" s="247"/>
      <c r="BO1196" s="247"/>
      <c r="BP1196" s="247"/>
      <c r="BQ1196" s="247"/>
      <c r="BR1196" s="247"/>
      <c r="BS1196" s="247"/>
      <c r="BT1196" s="247"/>
      <c r="BU1196" s="247"/>
      <c r="BV1196" s="247"/>
      <c r="BW1196" s="247"/>
      <c r="BX1196" s="247"/>
      <c r="BY1196" s="247"/>
      <c r="BZ1196" s="247"/>
      <c r="CA1196" s="247"/>
      <c r="CB1196" s="247"/>
      <c r="CC1196" s="247"/>
      <c r="CD1196" s="247"/>
      <c r="CE1196" s="247"/>
      <c r="CF1196" s="247"/>
      <c r="CG1196" s="247"/>
      <c r="CH1196" s="247"/>
      <c r="CI1196" s="247"/>
      <c r="CJ1196" s="247"/>
      <c r="CK1196" s="247"/>
      <c r="CL1196" s="247"/>
      <c r="CM1196" s="247"/>
      <c r="CN1196" s="247"/>
      <c r="CO1196" s="247"/>
      <c r="CP1196" s="247"/>
      <c r="CQ1196" s="247"/>
      <c r="CR1196" s="247"/>
      <c r="CS1196" s="247"/>
      <c r="CT1196" s="247"/>
      <c r="CU1196" s="247"/>
      <c r="CV1196" s="247"/>
      <c r="CW1196" s="247"/>
      <c r="CX1196" s="247"/>
      <c r="CY1196" s="247"/>
      <c r="CZ1196" s="247"/>
      <c r="DA1196" s="247"/>
      <c r="DB1196" s="247"/>
      <c r="DC1196" s="247"/>
      <c r="DD1196" s="247"/>
      <c r="DE1196" s="247"/>
      <c r="DF1196" s="247"/>
      <c r="DG1196" s="247"/>
      <c r="DH1196" s="247"/>
      <c r="DI1196" s="247"/>
      <c r="DJ1196" s="247"/>
      <c r="DK1196" s="247"/>
      <c r="DL1196" s="247"/>
      <c r="DM1196" s="247"/>
      <c r="DN1196" s="247"/>
      <c r="DO1196" s="247"/>
      <c r="DP1196" s="247"/>
      <c r="DQ1196" s="247"/>
      <c r="DR1196" s="247"/>
      <c r="DS1196" s="247"/>
      <c r="DT1196" s="247"/>
      <c r="DU1196" s="247"/>
      <c r="DV1196" s="247"/>
      <c r="DW1196" s="247"/>
      <c r="DX1196" s="247"/>
      <c r="DY1196" s="247"/>
      <c r="DZ1196" s="247"/>
      <c r="EA1196" s="247"/>
      <c r="EB1196" s="247"/>
      <c r="EC1196" s="247"/>
      <c r="ED1196" s="247"/>
      <c r="EE1196" s="247"/>
      <c r="EF1196" s="247"/>
      <c r="EG1196" s="247"/>
      <c r="EH1196" s="247"/>
      <c r="EI1196" s="247"/>
      <c r="EJ1196" s="247"/>
      <c r="EK1196" s="247"/>
      <c r="EL1196" s="247"/>
      <c r="EM1196" s="247"/>
      <c r="EN1196" s="247"/>
      <c r="EO1196" s="247"/>
      <c r="EP1196" s="247"/>
      <c r="EQ1196" s="247"/>
      <c r="ER1196" s="247"/>
      <c r="ES1196" s="247"/>
      <c r="ET1196" s="247"/>
      <c r="EU1196" s="247"/>
      <c r="EV1196" s="247"/>
      <c r="EW1196" s="247"/>
      <c r="EX1196" s="247"/>
      <c r="EY1196" s="247"/>
      <c r="EZ1196" s="247"/>
      <c r="FA1196" s="247"/>
      <c r="FB1196" s="247"/>
      <c r="FC1196" s="247"/>
      <c r="FD1196" s="247"/>
      <c r="FE1196" s="247"/>
      <c r="FF1196" s="247"/>
      <c r="FG1196" s="247"/>
      <c r="FH1196" s="247"/>
      <c r="FI1196" s="247"/>
      <c r="FJ1196" s="247"/>
      <c r="FK1196" s="247"/>
      <c r="FL1196" s="247"/>
      <c r="FM1196" s="247"/>
      <c r="FN1196" s="247"/>
      <c r="FO1196" s="247"/>
      <c r="FP1196" s="247"/>
      <c r="FQ1196" s="247"/>
      <c r="FR1196" s="247"/>
      <c r="FS1196" s="247"/>
      <c r="FT1196" s="247"/>
      <c r="FU1196" s="247"/>
      <c r="FV1196" s="247"/>
      <c r="FW1196" s="247"/>
      <c r="FX1196" s="247"/>
      <c r="FY1196" s="247"/>
      <c r="FZ1196" s="247"/>
      <c r="GA1196" s="247"/>
      <c r="GB1196" s="247"/>
      <c r="GC1196" s="247"/>
      <c r="GD1196" s="247"/>
      <c r="GE1196" s="247"/>
      <c r="GF1196" s="247"/>
      <c r="GG1196" s="247"/>
      <c r="GH1196" s="247"/>
      <c r="GI1196" s="247"/>
      <c r="GJ1196" s="247"/>
      <c r="GK1196" s="247"/>
      <c r="GL1196" s="247"/>
      <c r="GM1196" s="247"/>
      <c r="GN1196" s="247"/>
      <c r="GO1196" s="247"/>
      <c r="GP1196" s="247"/>
      <c r="GQ1196" s="247"/>
      <c r="GR1196" s="247"/>
      <c r="GS1196" s="247"/>
      <c r="GT1196" s="247"/>
      <c r="GU1196" s="247"/>
      <c r="GV1196" s="247"/>
      <c r="GW1196" s="247"/>
      <c r="GX1196" s="247"/>
      <c r="GY1196" s="247"/>
      <c r="GZ1196" s="247"/>
      <c r="HA1196" s="247"/>
      <c r="HB1196" s="247"/>
      <c r="HC1196" s="247"/>
      <c r="HD1196" s="247"/>
      <c r="HE1196" s="247"/>
      <c r="HF1196" s="247"/>
      <c r="HG1196" s="247"/>
      <c r="HH1196" s="247"/>
      <c r="HI1196" s="247"/>
      <c r="HJ1196" s="247"/>
      <c r="HK1196" s="247"/>
      <c r="HL1196" s="247"/>
      <c r="HM1196" s="247"/>
      <c r="HN1196" s="247"/>
      <c r="HO1196" s="247"/>
      <c r="HP1196" s="247"/>
      <c r="HQ1196" s="247"/>
      <c r="HR1196" s="247"/>
      <c r="HS1196" s="247"/>
      <c r="HT1196" s="247"/>
      <c r="HU1196" s="248"/>
    </row>
    <row r="1197" s="6" customFormat="1" customHeight="1" spans="1:16">
      <c r="A1197" s="88">
        <v>316</v>
      </c>
      <c r="B1197" s="89">
        <v>1</v>
      </c>
      <c r="C1197" s="89" t="s">
        <v>4240</v>
      </c>
      <c r="D1197" s="89" t="s">
        <v>17</v>
      </c>
      <c r="E1197" s="90" t="s">
        <v>4241</v>
      </c>
      <c r="F1197" s="89" t="s">
        <v>1338</v>
      </c>
      <c r="G1197" s="24">
        <v>21600</v>
      </c>
      <c r="H1197" s="23" t="s">
        <v>565</v>
      </c>
      <c r="I1197" s="23" t="s">
        <v>577</v>
      </c>
      <c r="J1197" s="23" t="s">
        <v>4242</v>
      </c>
      <c r="K1197" s="23">
        <v>4</v>
      </c>
      <c r="L1197" s="23">
        <v>67200</v>
      </c>
      <c r="M1197" s="23">
        <v>3</v>
      </c>
      <c r="N1197" s="23"/>
      <c r="O1197" s="126"/>
      <c r="P1197" s="101"/>
    </row>
    <row r="1198" s="6" customFormat="1" customHeight="1" spans="1:16">
      <c r="A1198" s="234"/>
      <c r="B1198" s="92">
        <v>2</v>
      </c>
      <c r="C1198" s="92" t="s">
        <v>4243</v>
      </c>
      <c r="D1198" s="92" t="s">
        <v>20</v>
      </c>
      <c r="E1198" s="93" t="s">
        <v>4244</v>
      </c>
      <c r="F1198" s="92" t="s">
        <v>1338</v>
      </c>
      <c r="G1198" s="27">
        <v>24000</v>
      </c>
      <c r="H1198" s="26" t="s">
        <v>565</v>
      </c>
      <c r="I1198" s="26" t="s">
        <v>577</v>
      </c>
      <c r="J1198" s="26"/>
      <c r="K1198" s="26"/>
      <c r="L1198" s="26"/>
      <c r="M1198" s="26"/>
      <c r="N1198" s="26"/>
      <c r="O1198" s="124"/>
      <c r="P1198" s="103"/>
    </row>
    <row r="1199" s="6" customFormat="1" customHeight="1" spans="1:16">
      <c r="A1199" s="234"/>
      <c r="B1199" s="92">
        <v>3</v>
      </c>
      <c r="C1199" s="92" t="s">
        <v>4245</v>
      </c>
      <c r="D1199" s="92" t="s">
        <v>1336</v>
      </c>
      <c r="E1199" s="93" t="s">
        <v>4246</v>
      </c>
      <c r="F1199" s="92" t="s">
        <v>1338</v>
      </c>
      <c r="G1199" s="27">
        <v>21600</v>
      </c>
      <c r="H1199" s="26" t="s">
        <v>565</v>
      </c>
      <c r="I1199" s="26" t="s">
        <v>577</v>
      </c>
      <c r="J1199" s="26"/>
      <c r="K1199" s="26"/>
      <c r="L1199" s="26"/>
      <c r="M1199" s="26"/>
      <c r="N1199" s="26"/>
      <c r="O1199" s="124"/>
      <c r="P1199" s="103"/>
    </row>
    <row r="1200" s="6" customFormat="1" customHeight="1" spans="1:16">
      <c r="A1200" s="235"/>
      <c r="B1200" s="95">
        <v>4</v>
      </c>
      <c r="C1200" s="95" t="s">
        <v>4247</v>
      </c>
      <c r="D1200" s="95" t="s">
        <v>1352</v>
      </c>
      <c r="E1200" s="96" t="s">
        <v>4248</v>
      </c>
      <c r="F1200" s="95" t="s">
        <v>1341</v>
      </c>
      <c r="G1200" s="31">
        <v>0</v>
      </c>
      <c r="H1200" s="30" t="s">
        <v>565</v>
      </c>
      <c r="I1200" s="30" t="s">
        <v>577</v>
      </c>
      <c r="J1200" s="30"/>
      <c r="K1200" s="30"/>
      <c r="L1200" s="30"/>
      <c r="M1200" s="30"/>
      <c r="N1200" s="30"/>
      <c r="O1200" s="127"/>
      <c r="P1200" s="105"/>
    </row>
    <row r="1201" s="6" customFormat="1" ht="29" customHeight="1" spans="1:16">
      <c r="A1201" s="88">
        <v>317</v>
      </c>
      <c r="B1201" s="89">
        <v>1</v>
      </c>
      <c r="C1201" s="89" t="s">
        <v>4249</v>
      </c>
      <c r="D1201" s="89" t="s">
        <v>17</v>
      </c>
      <c r="E1201" s="90" t="s">
        <v>4250</v>
      </c>
      <c r="F1201" s="89" t="s">
        <v>4251</v>
      </c>
      <c r="G1201" s="24">
        <v>30000</v>
      </c>
      <c r="H1201" s="23" t="s">
        <v>1229</v>
      </c>
      <c r="I1201" s="23" t="s">
        <v>1304</v>
      </c>
      <c r="J1201" s="23" t="s">
        <v>4252</v>
      </c>
      <c r="K1201" s="23">
        <v>3</v>
      </c>
      <c r="L1201" s="23">
        <v>52800</v>
      </c>
      <c r="M1201" s="23">
        <v>3</v>
      </c>
      <c r="N1201" s="23"/>
      <c r="O1201" s="126"/>
      <c r="P1201" s="101"/>
    </row>
    <row r="1202" s="6" customFormat="1" ht="33" customHeight="1" spans="1:16">
      <c r="A1202" s="234"/>
      <c r="B1202" s="92">
        <v>2</v>
      </c>
      <c r="C1202" s="92" t="s">
        <v>4253</v>
      </c>
      <c r="D1202" s="92" t="s">
        <v>20</v>
      </c>
      <c r="E1202" s="93" t="s">
        <v>4254</v>
      </c>
      <c r="F1202" s="92" t="s">
        <v>1331</v>
      </c>
      <c r="G1202" s="27">
        <v>22800</v>
      </c>
      <c r="H1202" s="26" t="s">
        <v>1229</v>
      </c>
      <c r="I1202" s="26" t="s">
        <v>1304</v>
      </c>
      <c r="J1202" s="26"/>
      <c r="K1202" s="26"/>
      <c r="L1202" s="26"/>
      <c r="M1202" s="26"/>
      <c r="N1202" s="26"/>
      <c r="O1202" s="124"/>
      <c r="P1202" s="103"/>
    </row>
    <row r="1203" s="6" customFormat="1" customHeight="1" spans="1:16">
      <c r="A1203" s="235"/>
      <c r="B1203" s="95">
        <v>3</v>
      </c>
      <c r="C1203" s="95" t="s">
        <v>4255</v>
      </c>
      <c r="D1203" s="95" t="s">
        <v>1352</v>
      </c>
      <c r="E1203" s="96" t="s">
        <v>4256</v>
      </c>
      <c r="F1203" s="95" t="s">
        <v>1341</v>
      </c>
      <c r="G1203" s="31">
        <v>0</v>
      </c>
      <c r="H1203" s="30" t="s">
        <v>1229</v>
      </c>
      <c r="I1203" s="30" t="s">
        <v>1304</v>
      </c>
      <c r="J1203" s="30"/>
      <c r="K1203" s="30"/>
      <c r="L1203" s="30"/>
      <c r="M1203" s="30"/>
      <c r="N1203" s="30"/>
      <c r="O1203" s="127"/>
      <c r="P1203" s="105"/>
    </row>
    <row r="1204" s="6" customFormat="1" customHeight="1" spans="1:16">
      <c r="A1204" s="88">
        <v>318</v>
      </c>
      <c r="B1204" s="89">
        <v>1</v>
      </c>
      <c r="C1204" s="89" t="s">
        <v>4257</v>
      </c>
      <c r="D1204" s="89" t="s">
        <v>17</v>
      </c>
      <c r="E1204" s="90" t="s">
        <v>4258</v>
      </c>
      <c r="F1204" s="89" t="s">
        <v>2488</v>
      </c>
      <c r="G1204" s="24">
        <v>0</v>
      </c>
      <c r="H1204" s="23" t="s">
        <v>272</v>
      </c>
      <c r="I1204" s="23" t="s">
        <v>313</v>
      </c>
      <c r="J1204" s="23" t="s">
        <v>4259</v>
      </c>
      <c r="K1204" s="23">
        <v>4</v>
      </c>
      <c r="L1204" s="23">
        <v>0</v>
      </c>
      <c r="M1204" s="23">
        <v>4</v>
      </c>
      <c r="N1204" s="23"/>
      <c r="O1204" s="126"/>
      <c r="P1204" s="101"/>
    </row>
    <row r="1205" s="6" customFormat="1" customHeight="1" spans="1:16">
      <c r="A1205" s="234"/>
      <c r="B1205" s="92">
        <v>2</v>
      </c>
      <c r="C1205" s="92" t="s">
        <v>4260</v>
      </c>
      <c r="D1205" s="92" t="s">
        <v>20</v>
      </c>
      <c r="E1205" s="93" t="s">
        <v>4261</v>
      </c>
      <c r="F1205" s="92" t="s">
        <v>2488</v>
      </c>
      <c r="G1205" s="27">
        <v>0</v>
      </c>
      <c r="H1205" s="26" t="s">
        <v>272</v>
      </c>
      <c r="I1205" s="26" t="s">
        <v>313</v>
      </c>
      <c r="J1205" s="26"/>
      <c r="K1205" s="26"/>
      <c r="L1205" s="26"/>
      <c r="M1205" s="26"/>
      <c r="N1205" s="26"/>
      <c r="O1205" s="124"/>
      <c r="P1205" s="103"/>
    </row>
    <row r="1206" s="6" customFormat="1" customHeight="1" spans="1:16">
      <c r="A1206" s="234"/>
      <c r="B1206" s="92">
        <v>3</v>
      </c>
      <c r="C1206" s="92" t="s">
        <v>4262</v>
      </c>
      <c r="D1206" s="92" t="s">
        <v>1336</v>
      </c>
      <c r="E1206" s="93" t="s">
        <v>4263</v>
      </c>
      <c r="F1206" s="92" t="s">
        <v>2488</v>
      </c>
      <c r="G1206" s="27">
        <v>0</v>
      </c>
      <c r="H1206" s="26" t="s">
        <v>272</v>
      </c>
      <c r="I1206" s="26" t="s">
        <v>313</v>
      </c>
      <c r="J1206" s="26"/>
      <c r="K1206" s="26"/>
      <c r="L1206" s="26"/>
      <c r="M1206" s="26"/>
      <c r="N1206" s="26"/>
      <c r="O1206" s="124"/>
      <c r="P1206" s="103"/>
    </row>
    <row r="1207" s="6" customFormat="1" customHeight="1" spans="1:16">
      <c r="A1207" s="235"/>
      <c r="B1207" s="95">
        <v>4</v>
      </c>
      <c r="C1207" s="95" t="s">
        <v>4264</v>
      </c>
      <c r="D1207" s="95" t="s">
        <v>1352</v>
      </c>
      <c r="E1207" s="96" t="s">
        <v>4265</v>
      </c>
      <c r="F1207" s="95" t="s">
        <v>2488</v>
      </c>
      <c r="G1207" s="31">
        <v>0</v>
      </c>
      <c r="H1207" s="30" t="s">
        <v>272</v>
      </c>
      <c r="I1207" s="30" t="s">
        <v>313</v>
      </c>
      <c r="J1207" s="30"/>
      <c r="K1207" s="30"/>
      <c r="L1207" s="30"/>
      <c r="M1207" s="30"/>
      <c r="N1207" s="30"/>
      <c r="O1207" s="127"/>
      <c r="P1207" s="105"/>
    </row>
    <row r="1208" s="6" customFormat="1" ht="28" customHeight="1" spans="1:16">
      <c r="A1208" s="88">
        <v>319</v>
      </c>
      <c r="B1208" s="89">
        <v>1</v>
      </c>
      <c r="C1208" s="89" t="s">
        <v>4266</v>
      </c>
      <c r="D1208" s="89" t="s">
        <v>17</v>
      </c>
      <c r="E1208" s="90" t="s">
        <v>4267</v>
      </c>
      <c r="F1208" s="89" t="s">
        <v>1331</v>
      </c>
      <c r="G1208" s="24">
        <v>22800</v>
      </c>
      <c r="H1208" s="23" t="s">
        <v>272</v>
      </c>
      <c r="I1208" s="23" t="s">
        <v>313</v>
      </c>
      <c r="J1208" s="23" t="s">
        <v>4268</v>
      </c>
      <c r="K1208" s="23">
        <v>4</v>
      </c>
      <c r="L1208" s="23">
        <v>73200</v>
      </c>
      <c r="M1208" s="23">
        <v>4</v>
      </c>
      <c r="N1208" s="23"/>
      <c r="O1208" s="126"/>
      <c r="P1208" s="101"/>
    </row>
    <row r="1209" s="6" customFormat="1" customHeight="1" spans="1:16">
      <c r="A1209" s="234"/>
      <c r="B1209" s="92">
        <v>2</v>
      </c>
      <c r="C1209" s="92" t="s">
        <v>4269</v>
      </c>
      <c r="D1209" s="92" t="s">
        <v>20</v>
      </c>
      <c r="E1209" s="93" t="s">
        <v>4270</v>
      </c>
      <c r="F1209" s="92" t="s">
        <v>1338</v>
      </c>
      <c r="G1209" s="27">
        <v>50400</v>
      </c>
      <c r="H1209" s="26" t="s">
        <v>272</v>
      </c>
      <c r="I1209" s="26" t="s">
        <v>313</v>
      </c>
      <c r="J1209" s="26"/>
      <c r="K1209" s="26"/>
      <c r="L1209" s="26"/>
      <c r="M1209" s="26"/>
      <c r="N1209" s="26"/>
      <c r="O1209" s="124"/>
      <c r="P1209" s="103"/>
    </row>
    <row r="1210" s="6" customFormat="1" customHeight="1" spans="1:16">
      <c r="A1210" s="234"/>
      <c r="B1210" s="92">
        <v>3</v>
      </c>
      <c r="C1210" s="92" t="s">
        <v>4271</v>
      </c>
      <c r="D1210" s="92" t="s">
        <v>1352</v>
      </c>
      <c r="E1210" s="93" t="s">
        <v>4272</v>
      </c>
      <c r="F1210" s="92" t="s">
        <v>1341</v>
      </c>
      <c r="G1210" s="27">
        <v>0</v>
      </c>
      <c r="H1210" s="26" t="s">
        <v>272</v>
      </c>
      <c r="I1210" s="26" t="s">
        <v>313</v>
      </c>
      <c r="J1210" s="26"/>
      <c r="K1210" s="26"/>
      <c r="L1210" s="26"/>
      <c r="M1210" s="26"/>
      <c r="N1210" s="26"/>
      <c r="O1210" s="124"/>
      <c r="P1210" s="103"/>
    </row>
    <row r="1211" s="6" customFormat="1" customHeight="1" spans="1:16">
      <c r="A1211" s="235"/>
      <c r="B1211" s="95">
        <v>4</v>
      </c>
      <c r="C1211" s="95" t="s">
        <v>4273</v>
      </c>
      <c r="D1211" s="95" t="s">
        <v>1352</v>
      </c>
      <c r="E1211" s="96" t="s">
        <v>4274</v>
      </c>
      <c r="F1211" s="95" t="s">
        <v>1386</v>
      </c>
      <c r="G1211" s="31">
        <v>0</v>
      </c>
      <c r="H1211" s="30" t="s">
        <v>272</v>
      </c>
      <c r="I1211" s="30" t="s">
        <v>313</v>
      </c>
      <c r="J1211" s="30"/>
      <c r="K1211" s="30"/>
      <c r="L1211" s="30"/>
      <c r="M1211" s="30"/>
      <c r="N1211" s="30"/>
      <c r="O1211" s="127"/>
      <c r="P1211" s="105"/>
    </row>
    <row r="1212" s="6" customFormat="1" ht="33" customHeight="1" spans="1:16">
      <c r="A1212" s="240">
        <v>320</v>
      </c>
      <c r="B1212" s="89">
        <v>1</v>
      </c>
      <c r="C1212" s="89" t="s">
        <v>4275</v>
      </c>
      <c r="D1212" s="89" t="s">
        <v>17</v>
      </c>
      <c r="E1212" s="90" t="s">
        <v>4276</v>
      </c>
      <c r="F1212" s="89" t="s">
        <v>4277</v>
      </c>
      <c r="G1212" s="89">
        <v>15000</v>
      </c>
      <c r="H1212" s="23" t="s">
        <v>0</v>
      </c>
      <c r="I1212" s="23" t="s">
        <v>25</v>
      </c>
      <c r="J1212" s="149" t="s">
        <v>4278</v>
      </c>
      <c r="K1212" s="149">
        <v>4</v>
      </c>
      <c r="L1212" s="149">
        <v>30000</v>
      </c>
      <c r="M1212" s="149">
        <v>4</v>
      </c>
      <c r="N1212" s="149"/>
      <c r="O1212" s="100"/>
      <c r="P1212" s="216"/>
    </row>
    <row r="1213" s="6" customFormat="1" ht="30" customHeight="1" spans="1:16">
      <c r="A1213" s="241"/>
      <c r="B1213" s="92">
        <v>2</v>
      </c>
      <c r="C1213" s="92" t="s">
        <v>4279</v>
      </c>
      <c r="D1213" s="92" t="s">
        <v>20</v>
      </c>
      <c r="E1213" s="93" t="s">
        <v>4280</v>
      </c>
      <c r="F1213" s="89" t="s">
        <v>4277</v>
      </c>
      <c r="G1213" s="89">
        <v>15000</v>
      </c>
      <c r="H1213" s="26" t="s">
        <v>0</v>
      </c>
      <c r="I1213" s="26" t="s">
        <v>25</v>
      </c>
      <c r="J1213" s="187"/>
      <c r="K1213" s="187"/>
      <c r="L1213" s="187"/>
      <c r="M1213" s="187"/>
      <c r="N1213" s="187"/>
      <c r="O1213" s="102"/>
      <c r="P1213" s="218"/>
    </row>
    <row r="1214" s="6" customFormat="1" customHeight="1" spans="1:16">
      <c r="A1214" s="241"/>
      <c r="B1214" s="92">
        <v>3</v>
      </c>
      <c r="C1214" s="92" t="s">
        <v>4281</v>
      </c>
      <c r="D1214" s="92" t="s">
        <v>1352</v>
      </c>
      <c r="E1214" s="93" t="s">
        <v>4282</v>
      </c>
      <c r="F1214" s="89" t="s">
        <v>1341</v>
      </c>
      <c r="G1214" s="89">
        <v>0</v>
      </c>
      <c r="H1214" s="26" t="s">
        <v>0</v>
      </c>
      <c r="I1214" s="26" t="s">
        <v>25</v>
      </c>
      <c r="J1214" s="187"/>
      <c r="K1214" s="187"/>
      <c r="L1214" s="187"/>
      <c r="M1214" s="187"/>
      <c r="N1214" s="187"/>
      <c r="O1214" s="102"/>
      <c r="P1214" s="218"/>
    </row>
    <row r="1215" s="6" customFormat="1" customHeight="1" spans="1:16">
      <c r="A1215" s="242"/>
      <c r="B1215" s="95">
        <v>4</v>
      </c>
      <c r="C1215" s="95" t="s">
        <v>4283</v>
      </c>
      <c r="D1215" s="95" t="s">
        <v>1336</v>
      </c>
      <c r="E1215" s="96" t="s">
        <v>4284</v>
      </c>
      <c r="F1215" s="243" t="s">
        <v>1341</v>
      </c>
      <c r="G1215" s="243">
        <v>0</v>
      </c>
      <c r="H1215" s="30" t="s">
        <v>0</v>
      </c>
      <c r="I1215" s="30" t="s">
        <v>25</v>
      </c>
      <c r="J1215" s="137"/>
      <c r="K1215" s="137"/>
      <c r="L1215" s="137"/>
      <c r="M1215" s="137"/>
      <c r="N1215" s="137"/>
      <c r="O1215" s="104"/>
      <c r="P1215" s="220"/>
    </row>
    <row r="1216" s="6" customFormat="1" ht="28" customHeight="1" spans="1:16">
      <c r="A1216" s="240">
        <v>321</v>
      </c>
      <c r="B1216" s="89">
        <v>1</v>
      </c>
      <c r="C1216" s="89" t="s">
        <v>4285</v>
      </c>
      <c r="D1216" s="89" t="s">
        <v>17</v>
      </c>
      <c r="E1216" s="90" t="s">
        <v>4286</v>
      </c>
      <c r="F1216" s="245" t="s">
        <v>3970</v>
      </c>
      <c r="G1216" s="245">
        <v>18000</v>
      </c>
      <c r="H1216" s="23" t="s">
        <v>477</v>
      </c>
      <c r="I1216" s="23" t="s">
        <v>497</v>
      </c>
      <c r="J1216" s="149" t="s">
        <v>4287</v>
      </c>
      <c r="K1216" s="149">
        <v>4</v>
      </c>
      <c r="L1216" s="149">
        <v>66000</v>
      </c>
      <c r="M1216" s="149">
        <v>4</v>
      </c>
      <c r="N1216" s="149"/>
      <c r="O1216" s="100"/>
      <c r="P1216" s="216"/>
    </row>
    <row r="1217" s="6" customFormat="1" ht="34" customHeight="1" spans="1:16">
      <c r="A1217" s="241"/>
      <c r="B1217" s="92">
        <v>2</v>
      </c>
      <c r="C1217" s="92" t="s">
        <v>4288</v>
      </c>
      <c r="D1217" s="92" t="s">
        <v>20</v>
      </c>
      <c r="E1217" s="249" t="s">
        <v>4289</v>
      </c>
      <c r="F1217" s="92" t="s">
        <v>4290</v>
      </c>
      <c r="G1217" s="92">
        <v>48000</v>
      </c>
      <c r="H1217" s="250" t="s">
        <v>477</v>
      </c>
      <c r="I1217" s="26" t="s">
        <v>497</v>
      </c>
      <c r="J1217" s="187"/>
      <c r="K1217" s="187"/>
      <c r="L1217" s="187"/>
      <c r="M1217" s="187"/>
      <c r="N1217" s="187"/>
      <c r="O1217" s="102"/>
      <c r="P1217" s="218"/>
    </row>
    <row r="1218" s="6" customFormat="1" customHeight="1" spans="1:16">
      <c r="A1218" s="241"/>
      <c r="B1218" s="92">
        <v>3</v>
      </c>
      <c r="C1218" s="92" t="s">
        <v>4291</v>
      </c>
      <c r="D1218" s="92" t="s">
        <v>1336</v>
      </c>
      <c r="E1218" s="93" t="s">
        <v>4292</v>
      </c>
      <c r="F1218" s="107" t="s">
        <v>1341</v>
      </c>
      <c r="G1218" s="107">
        <v>0</v>
      </c>
      <c r="H1218" s="26" t="s">
        <v>477</v>
      </c>
      <c r="I1218" s="26" t="s">
        <v>497</v>
      </c>
      <c r="J1218" s="187"/>
      <c r="K1218" s="187"/>
      <c r="L1218" s="187"/>
      <c r="M1218" s="187"/>
      <c r="N1218" s="187"/>
      <c r="O1218" s="102"/>
      <c r="P1218" s="218"/>
    </row>
    <row r="1219" s="6" customFormat="1" customHeight="1" spans="1:16">
      <c r="A1219" s="242"/>
      <c r="B1219" s="95">
        <v>4</v>
      </c>
      <c r="C1219" s="95" t="s">
        <v>4293</v>
      </c>
      <c r="D1219" s="95" t="s">
        <v>1352</v>
      </c>
      <c r="E1219" s="96" t="s">
        <v>4294</v>
      </c>
      <c r="F1219" s="95" t="s">
        <v>1341</v>
      </c>
      <c r="G1219" s="95">
        <v>0</v>
      </c>
      <c r="H1219" s="30" t="s">
        <v>477</v>
      </c>
      <c r="I1219" s="30" t="s">
        <v>497</v>
      </c>
      <c r="J1219" s="137"/>
      <c r="K1219" s="137"/>
      <c r="L1219" s="137"/>
      <c r="M1219" s="137"/>
      <c r="N1219" s="137"/>
      <c r="O1219" s="104"/>
      <c r="P1219" s="220"/>
    </row>
    <row r="1220" s="6" customFormat="1" ht="31" customHeight="1" spans="1:16">
      <c r="A1220" s="240">
        <v>322</v>
      </c>
      <c r="B1220" s="89">
        <v>1</v>
      </c>
      <c r="C1220" s="89" t="s">
        <v>4295</v>
      </c>
      <c r="D1220" s="89" t="s">
        <v>17</v>
      </c>
      <c r="E1220" s="90" t="s">
        <v>4296</v>
      </c>
      <c r="F1220" s="89" t="s">
        <v>4297</v>
      </c>
      <c r="G1220" s="89">
        <v>18000</v>
      </c>
      <c r="H1220" s="23" t="s">
        <v>477</v>
      </c>
      <c r="I1220" s="23" t="s">
        <v>505</v>
      </c>
      <c r="J1220" s="149" t="s">
        <v>4298</v>
      </c>
      <c r="K1220" s="149">
        <v>4</v>
      </c>
      <c r="L1220" s="149">
        <v>72000</v>
      </c>
      <c r="M1220" s="149">
        <v>3</v>
      </c>
      <c r="N1220" s="149"/>
      <c r="O1220" s="100"/>
      <c r="P1220" s="216"/>
    </row>
    <row r="1221" s="6" customFormat="1" ht="31" customHeight="1" spans="1:16">
      <c r="A1221" s="241"/>
      <c r="B1221" s="92">
        <v>2</v>
      </c>
      <c r="C1221" s="92" t="s">
        <v>4299</v>
      </c>
      <c r="D1221" s="92" t="s">
        <v>20</v>
      </c>
      <c r="E1221" s="93" t="s">
        <v>4300</v>
      </c>
      <c r="F1221" s="107" t="s">
        <v>1331</v>
      </c>
      <c r="G1221" s="107">
        <v>22800</v>
      </c>
      <c r="H1221" s="109" t="s">
        <v>477</v>
      </c>
      <c r="I1221" s="26" t="s">
        <v>505</v>
      </c>
      <c r="J1221" s="187"/>
      <c r="K1221" s="187"/>
      <c r="L1221" s="187"/>
      <c r="M1221" s="187"/>
      <c r="N1221" s="187"/>
      <c r="O1221" s="102"/>
      <c r="P1221" s="218"/>
    </row>
    <row r="1222" s="6" customFormat="1" ht="33" customHeight="1" spans="1:16">
      <c r="A1222" s="241"/>
      <c r="B1222" s="92">
        <v>3</v>
      </c>
      <c r="C1222" s="92" t="s">
        <v>4301</v>
      </c>
      <c r="D1222" s="92" t="s">
        <v>1336</v>
      </c>
      <c r="E1222" s="93" t="s">
        <v>4302</v>
      </c>
      <c r="F1222" s="89" t="s">
        <v>4303</v>
      </c>
      <c r="G1222" s="89">
        <v>31200</v>
      </c>
      <c r="H1222" s="26" t="s">
        <v>477</v>
      </c>
      <c r="I1222" s="26" t="s">
        <v>505</v>
      </c>
      <c r="J1222" s="187"/>
      <c r="K1222" s="187"/>
      <c r="L1222" s="187"/>
      <c r="M1222" s="187"/>
      <c r="N1222" s="187"/>
      <c r="O1222" s="102"/>
      <c r="P1222" s="218"/>
    </row>
    <row r="1223" s="6" customFormat="1" customHeight="1" spans="1:16">
      <c r="A1223" s="241"/>
      <c r="B1223" s="111">
        <v>4</v>
      </c>
      <c r="C1223" s="111" t="s">
        <v>4304</v>
      </c>
      <c r="D1223" s="111" t="s">
        <v>1352</v>
      </c>
      <c r="E1223" s="112" t="s">
        <v>4305</v>
      </c>
      <c r="F1223" s="148" t="s">
        <v>1341</v>
      </c>
      <c r="G1223" s="148">
        <v>0</v>
      </c>
      <c r="H1223" s="113" t="s">
        <v>477</v>
      </c>
      <c r="I1223" s="113" t="s">
        <v>505</v>
      </c>
      <c r="J1223" s="187"/>
      <c r="K1223" s="187"/>
      <c r="L1223" s="187"/>
      <c r="M1223" s="187"/>
      <c r="N1223" s="187"/>
      <c r="O1223" s="102"/>
      <c r="P1223" s="218"/>
    </row>
    <row r="1224" s="6" customFormat="1" customHeight="1" spans="1:16">
      <c r="A1224" s="240">
        <v>323</v>
      </c>
      <c r="B1224" s="89">
        <v>1</v>
      </c>
      <c r="C1224" s="89" t="s">
        <v>4306</v>
      </c>
      <c r="D1224" s="89" t="s">
        <v>17</v>
      </c>
      <c r="E1224" s="90" t="s">
        <v>4307</v>
      </c>
      <c r="F1224" s="89" t="s">
        <v>1338</v>
      </c>
      <c r="G1224" s="89">
        <v>50000</v>
      </c>
      <c r="H1224" s="23" t="s">
        <v>1229</v>
      </c>
      <c r="I1224" s="23" t="s">
        <v>1232</v>
      </c>
      <c r="J1224" s="149" t="s">
        <v>4308</v>
      </c>
      <c r="K1224" s="149">
        <v>4</v>
      </c>
      <c r="L1224" s="149">
        <v>72800</v>
      </c>
      <c r="M1224" s="149">
        <v>4</v>
      </c>
      <c r="N1224" s="149"/>
      <c r="O1224" s="100"/>
      <c r="P1224" s="216"/>
    </row>
    <row r="1225" s="6" customFormat="1" ht="30" customHeight="1" spans="1:16">
      <c r="A1225" s="241"/>
      <c r="B1225" s="92">
        <v>2</v>
      </c>
      <c r="C1225" s="92" t="s">
        <v>4309</v>
      </c>
      <c r="D1225" s="92" t="s">
        <v>20</v>
      </c>
      <c r="E1225" s="93" t="s">
        <v>4310</v>
      </c>
      <c r="F1225" s="92" t="s">
        <v>1331</v>
      </c>
      <c r="G1225" s="92">
        <v>22800</v>
      </c>
      <c r="H1225" s="26" t="s">
        <v>4311</v>
      </c>
      <c r="I1225" s="26" t="s">
        <v>4312</v>
      </c>
      <c r="J1225" s="187"/>
      <c r="K1225" s="187"/>
      <c r="L1225" s="187"/>
      <c r="M1225" s="187"/>
      <c r="N1225" s="187"/>
      <c r="O1225" s="102"/>
      <c r="P1225" s="218"/>
    </row>
    <row r="1226" s="6" customFormat="1" customHeight="1" spans="1:16">
      <c r="A1226" s="241"/>
      <c r="B1226" s="92">
        <v>3</v>
      </c>
      <c r="C1226" s="92" t="s">
        <v>4313</v>
      </c>
      <c r="D1226" s="92" t="s">
        <v>1352</v>
      </c>
      <c r="E1226" s="93" t="s">
        <v>4314</v>
      </c>
      <c r="F1226" s="92" t="s">
        <v>1341</v>
      </c>
      <c r="G1226" s="92">
        <v>0</v>
      </c>
      <c r="H1226" s="26" t="s">
        <v>1229</v>
      </c>
      <c r="I1226" s="26" t="s">
        <v>1232</v>
      </c>
      <c r="J1226" s="187"/>
      <c r="K1226" s="187"/>
      <c r="L1226" s="187"/>
      <c r="M1226" s="187"/>
      <c r="N1226" s="187"/>
      <c r="O1226" s="102"/>
      <c r="P1226" s="218"/>
    </row>
    <row r="1227" s="6" customFormat="1" customHeight="1" spans="1:16">
      <c r="A1227" s="242"/>
      <c r="B1227" s="95">
        <v>4</v>
      </c>
      <c r="C1227" s="95" t="s">
        <v>4315</v>
      </c>
      <c r="D1227" s="95" t="s">
        <v>1352</v>
      </c>
      <c r="E1227" s="96" t="s">
        <v>4316</v>
      </c>
      <c r="F1227" s="95" t="s">
        <v>1341</v>
      </c>
      <c r="G1227" s="95">
        <v>0</v>
      </c>
      <c r="H1227" s="30" t="s">
        <v>1229</v>
      </c>
      <c r="I1227" s="30" t="s">
        <v>1232</v>
      </c>
      <c r="J1227" s="137"/>
      <c r="K1227" s="137"/>
      <c r="L1227" s="137"/>
      <c r="M1227" s="137"/>
      <c r="N1227" s="137"/>
      <c r="O1227" s="104"/>
      <c r="P1227" s="220"/>
    </row>
    <row r="1228" s="6" customFormat="1" ht="28" customHeight="1" spans="1:16">
      <c r="A1228" s="88">
        <v>324</v>
      </c>
      <c r="B1228" s="89">
        <v>1</v>
      </c>
      <c r="C1228" s="89" t="s">
        <v>4317</v>
      </c>
      <c r="D1228" s="89" t="s">
        <v>17</v>
      </c>
      <c r="E1228" s="90" t="s">
        <v>4318</v>
      </c>
      <c r="F1228" s="89" t="s">
        <v>1331</v>
      </c>
      <c r="G1228" s="89">
        <v>22800</v>
      </c>
      <c r="H1228" s="23" t="s">
        <v>826</v>
      </c>
      <c r="I1228" s="23" t="s">
        <v>853</v>
      </c>
      <c r="J1228" s="23" t="s">
        <v>4319</v>
      </c>
      <c r="K1228" s="23">
        <v>4</v>
      </c>
      <c r="L1228" s="23">
        <v>45600</v>
      </c>
      <c r="M1228" s="23">
        <v>3</v>
      </c>
      <c r="N1228" s="149"/>
      <c r="O1228" s="126"/>
      <c r="P1228" s="101"/>
    </row>
    <row r="1229" s="6" customFormat="1" ht="30" customHeight="1" spans="1:16">
      <c r="A1229" s="234"/>
      <c r="B1229" s="92">
        <v>2</v>
      </c>
      <c r="C1229" s="92" t="s">
        <v>4320</v>
      </c>
      <c r="D1229" s="92" t="s">
        <v>20</v>
      </c>
      <c r="E1229" s="93" t="s">
        <v>4321</v>
      </c>
      <c r="F1229" s="92" t="s">
        <v>1331</v>
      </c>
      <c r="G1229" s="92">
        <v>22800</v>
      </c>
      <c r="H1229" s="26" t="s">
        <v>1055</v>
      </c>
      <c r="I1229" s="26" t="s">
        <v>4322</v>
      </c>
      <c r="J1229" s="26"/>
      <c r="K1229" s="26"/>
      <c r="L1229" s="26"/>
      <c r="M1229" s="26"/>
      <c r="N1229" s="187"/>
      <c r="O1229" s="124"/>
      <c r="P1229" s="103"/>
    </row>
    <row r="1230" s="6" customFormat="1" ht="27" customHeight="1" spans="1:16">
      <c r="A1230" s="234"/>
      <c r="B1230" s="92">
        <v>3</v>
      </c>
      <c r="C1230" s="92" t="s">
        <v>4323</v>
      </c>
      <c r="D1230" s="92" t="s">
        <v>1336</v>
      </c>
      <c r="E1230" s="93" t="s">
        <v>4324</v>
      </c>
      <c r="F1230" s="92" t="s">
        <v>1341</v>
      </c>
      <c r="G1230" s="92">
        <v>0</v>
      </c>
      <c r="H1230" s="26" t="s">
        <v>1055</v>
      </c>
      <c r="I1230" s="26" t="s">
        <v>4322</v>
      </c>
      <c r="J1230" s="26"/>
      <c r="K1230" s="26"/>
      <c r="L1230" s="26"/>
      <c r="M1230" s="26"/>
      <c r="N1230" s="187"/>
      <c r="O1230" s="124"/>
      <c r="P1230" s="103"/>
    </row>
    <row r="1231" s="6" customFormat="1" customHeight="1" spans="1:16">
      <c r="A1231" s="235"/>
      <c r="B1231" s="95">
        <v>4</v>
      </c>
      <c r="C1231" s="95" t="s">
        <v>4325</v>
      </c>
      <c r="D1231" s="95" t="s">
        <v>1352</v>
      </c>
      <c r="E1231" s="96" t="s">
        <v>4326</v>
      </c>
      <c r="F1231" s="95" t="s">
        <v>1341</v>
      </c>
      <c r="G1231" s="95">
        <v>0</v>
      </c>
      <c r="H1231" s="30" t="s">
        <v>1055</v>
      </c>
      <c r="I1231" s="30" t="s">
        <v>4322</v>
      </c>
      <c r="J1231" s="30"/>
      <c r="K1231" s="30"/>
      <c r="L1231" s="30"/>
      <c r="M1231" s="30"/>
      <c r="N1231" s="137"/>
      <c r="O1231" s="127"/>
      <c r="P1231" s="105"/>
    </row>
    <row r="1232" s="6" customFormat="1" ht="38" customHeight="1" spans="1:16">
      <c r="A1232" s="88">
        <v>325</v>
      </c>
      <c r="B1232" s="89">
        <v>1</v>
      </c>
      <c r="C1232" s="89" t="s">
        <v>4327</v>
      </c>
      <c r="D1232" s="89" t="s">
        <v>17</v>
      </c>
      <c r="E1232" s="90" t="s">
        <v>4328</v>
      </c>
      <c r="F1232" s="89" t="s">
        <v>1331</v>
      </c>
      <c r="G1232" s="89">
        <v>22800</v>
      </c>
      <c r="H1232" s="23" t="s">
        <v>137</v>
      </c>
      <c r="I1232" s="23" t="s">
        <v>196</v>
      </c>
      <c r="J1232" s="23" t="s">
        <v>4329</v>
      </c>
      <c r="K1232" s="23">
        <v>3</v>
      </c>
      <c r="L1232" s="23">
        <v>22800</v>
      </c>
      <c r="M1232" s="23">
        <v>3</v>
      </c>
      <c r="N1232" s="149"/>
      <c r="O1232" s="126"/>
      <c r="P1232" s="101"/>
    </row>
    <row r="1233" s="6" customFormat="1" customHeight="1" spans="1:16">
      <c r="A1233" s="234"/>
      <c r="B1233" s="92">
        <v>2</v>
      </c>
      <c r="C1233" s="92" t="s">
        <v>4330</v>
      </c>
      <c r="D1233" s="92" t="s">
        <v>20</v>
      </c>
      <c r="E1233" s="93" t="s">
        <v>4331</v>
      </c>
      <c r="F1233" s="92" t="s">
        <v>2237</v>
      </c>
      <c r="G1233" s="92">
        <v>0</v>
      </c>
      <c r="H1233" s="26" t="s">
        <v>137</v>
      </c>
      <c r="I1233" s="26" t="s">
        <v>196</v>
      </c>
      <c r="J1233" s="26"/>
      <c r="K1233" s="26"/>
      <c r="L1233" s="26"/>
      <c r="M1233" s="26"/>
      <c r="N1233" s="187"/>
      <c r="O1233" s="124"/>
      <c r="P1233" s="103"/>
    </row>
    <row r="1234" s="6" customFormat="1" customHeight="1" spans="1:16">
      <c r="A1234" s="234"/>
      <c r="B1234" s="92">
        <v>3</v>
      </c>
      <c r="C1234" s="92" t="s">
        <v>4332</v>
      </c>
      <c r="D1234" s="92" t="s">
        <v>1352</v>
      </c>
      <c r="E1234" s="93" t="s">
        <v>4333</v>
      </c>
      <c r="F1234" s="92" t="s">
        <v>1341</v>
      </c>
      <c r="G1234" s="92">
        <v>0</v>
      </c>
      <c r="H1234" s="26" t="s">
        <v>137</v>
      </c>
      <c r="I1234" s="26" t="s">
        <v>196</v>
      </c>
      <c r="J1234" s="26"/>
      <c r="K1234" s="26"/>
      <c r="L1234" s="26"/>
      <c r="M1234" s="26"/>
      <c r="N1234" s="187"/>
      <c r="O1234" s="124"/>
      <c r="P1234" s="103"/>
    </row>
    <row r="1235" s="6" customFormat="1" customHeight="1" spans="1:16">
      <c r="A1235" s="235"/>
      <c r="B1235" s="95">
        <v>4</v>
      </c>
      <c r="C1235" s="95" t="s">
        <v>4334</v>
      </c>
      <c r="D1235" s="95" t="s">
        <v>1352</v>
      </c>
      <c r="E1235" s="96" t="s">
        <v>4335</v>
      </c>
      <c r="F1235" s="95" t="s">
        <v>1341</v>
      </c>
      <c r="G1235" s="95">
        <v>0</v>
      </c>
      <c r="H1235" s="30" t="s">
        <v>137</v>
      </c>
      <c r="I1235" s="30" t="s">
        <v>196</v>
      </c>
      <c r="J1235" s="30"/>
      <c r="K1235" s="30"/>
      <c r="L1235" s="30"/>
      <c r="M1235" s="30"/>
      <c r="N1235" s="137"/>
      <c r="O1235" s="127"/>
      <c r="P1235" s="105"/>
    </row>
    <row r="1236" s="6" customFormat="1" ht="33" customHeight="1" spans="1:16">
      <c r="A1236" s="88">
        <v>326</v>
      </c>
      <c r="B1236" s="89">
        <v>1</v>
      </c>
      <c r="C1236" s="89" t="s">
        <v>3064</v>
      </c>
      <c r="D1236" s="89" t="s">
        <v>17</v>
      </c>
      <c r="E1236" s="90" t="s">
        <v>4336</v>
      </c>
      <c r="F1236" s="89" t="s">
        <v>4337</v>
      </c>
      <c r="G1236" s="24">
        <v>26400</v>
      </c>
      <c r="H1236" s="23" t="s">
        <v>1124</v>
      </c>
      <c r="I1236" s="23" t="s">
        <v>1200</v>
      </c>
      <c r="J1236" s="23" t="s">
        <v>4338</v>
      </c>
      <c r="K1236" s="23">
        <v>3</v>
      </c>
      <c r="L1236" s="23">
        <v>26400</v>
      </c>
      <c r="M1236" s="23">
        <v>3</v>
      </c>
      <c r="N1236" s="23"/>
      <c r="O1236" s="126"/>
      <c r="P1236" s="101"/>
    </row>
    <row r="1237" s="6" customFormat="1" customHeight="1" spans="1:16">
      <c r="A1237" s="234"/>
      <c r="B1237" s="92">
        <v>2</v>
      </c>
      <c r="C1237" s="92" t="s">
        <v>1680</v>
      </c>
      <c r="D1237" s="92" t="s">
        <v>20</v>
      </c>
      <c r="E1237" s="93"/>
      <c r="F1237" s="92"/>
      <c r="G1237" s="27"/>
      <c r="H1237" s="26"/>
      <c r="I1237" s="26"/>
      <c r="J1237" s="26"/>
      <c r="K1237" s="26"/>
      <c r="L1237" s="26"/>
      <c r="M1237" s="26"/>
      <c r="N1237" s="26"/>
      <c r="O1237" s="124"/>
      <c r="P1237" s="103"/>
    </row>
    <row r="1238" s="6" customFormat="1" customHeight="1" spans="1:16">
      <c r="A1238" s="234"/>
      <c r="B1238" s="92">
        <v>3</v>
      </c>
      <c r="C1238" s="92" t="s">
        <v>4339</v>
      </c>
      <c r="D1238" s="92" t="s">
        <v>1336</v>
      </c>
      <c r="E1238" s="93" t="s">
        <v>4340</v>
      </c>
      <c r="F1238" s="92" t="s">
        <v>1341</v>
      </c>
      <c r="G1238" s="27">
        <v>0</v>
      </c>
      <c r="H1238" s="26" t="s">
        <v>4341</v>
      </c>
      <c r="I1238" s="26" t="s">
        <v>4342</v>
      </c>
      <c r="J1238" s="26"/>
      <c r="K1238" s="26"/>
      <c r="L1238" s="26"/>
      <c r="M1238" s="26"/>
      <c r="N1238" s="26"/>
      <c r="O1238" s="124"/>
      <c r="P1238" s="103"/>
    </row>
    <row r="1239" s="6" customFormat="1" customHeight="1" spans="1:16">
      <c r="A1239" s="235"/>
      <c r="B1239" s="95">
        <v>4</v>
      </c>
      <c r="C1239" s="95" t="s">
        <v>4343</v>
      </c>
      <c r="D1239" s="95" t="s">
        <v>1352</v>
      </c>
      <c r="E1239" s="96" t="s">
        <v>4344</v>
      </c>
      <c r="F1239" s="95" t="s">
        <v>1341</v>
      </c>
      <c r="G1239" s="31">
        <v>0</v>
      </c>
      <c r="H1239" s="30" t="s">
        <v>4341</v>
      </c>
      <c r="I1239" s="30" t="s">
        <v>4342</v>
      </c>
      <c r="J1239" s="30"/>
      <c r="K1239" s="30"/>
      <c r="L1239" s="30"/>
      <c r="M1239" s="30"/>
      <c r="N1239" s="30"/>
      <c r="O1239" s="127"/>
      <c r="P1239" s="105"/>
    </row>
    <row r="1240" s="6" customFormat="1" ht="30" customHeight="1" spans="1:16">
      <c r="A1240" s="88">
        <v>327</v>
      </c>
      <c r="B1240" s="89">
        <v>1</v>
      </c>
      <c r="C1240" s="89" t="s">
        <v>4345</v>
      </c>
      <c r="D1240" s="89" t="s">
        <v>17</v>
      </c>
      <c r="E1240" s="90" t="s">
        <v>4346</v>
      </c>
      <c r="F1240" s="89" t="s">
        <v>4347</v>
      </c>
      <c r="G1240" s="24">
        <v>45000</v>
      </c>
      <c r="H1240" s="23" t="s">
        <v>1229</v>
      </c>
      <c r="I1240" s="23" t="s">
        <v>1247</v>
      </c>
      <c r="J1240" s="23" t="s">
        <v>4348</v>
      </c>
      <c r="K1240" s="23">
        <v>4</v>
      </c>
      <c r="L1240" s="23">
        <v>67800</v>
      </c>
      <c r="M1240" s="23">
        <v>4</v>
      </c>
      <c r="N1240" s="23"/>
      <c r="O1240" s="126"/>
      <c r="P1240" s="101"/>
    </row>
    <row r="1241" s="6" customFormat="1" ht="30" customHeight="1" spans="1:16">
      <c r="A1241" s="234"/>
      <c r="B1241" s="92">
        <v>2</v>
      </c>
      <c r="C1241" s="92" t="s">
        <v>4349</v>
      </c>
      <c r="D1241" s="92" t="s">
        <v>20</v>
      </c>
      <c r="E1241" s="93" t="s">
        <v>4350</v>
      </c>
      <c r="F1241" s="92" t="s">
        <v>1331</v>
      </c>
      <c r="G1241" s="27">
        <v>22800</v>
      </c>
      <c r="H1241" s="26" t="s">
        <v>1229</v>
      </c>
      <c r="I1241" s="26" t="s">
        <v>1247</v>
      </c>
      <c r="J1241" s="26"/>
      <c r="K1241" s="26"/>
      <c r="L1241" s="26"/>
      <c r="M1241" s="26"/>
      <c r="N1241" s="26"/>
      <c r="O1241" s="124"/>
      <c r="P1241" s="103"/>
    </row>
    <row r="1242" s="6" customFormat="1" customHeight="1" spans="1:16">
      <c r="A1242" s="234"/>
      <c r="B1242" s="92">
        <v>3</v>
      </c>
      <c r="C1242" s="92" t="s">
        <v>4351</v>
      </c>
      <c r="D1242" s="92" t="s">
        <v>1352</v>
      </c>
      <c r="E1242" s="93" t="s">
        <v>4352</v>
      </c>
      <c r="F1242" s="92" t="s">
        <v>1341</v>
      </c>
      <c r="G1242" s="27">
        <v>0</v>
      </c>
      <c r="H1242" s="26" t="s">
        <v>1229</v>
      </c>
      <c r="I1242" s="26" t="s">
        <v>1247</v>
      </c>
      <c r="J1242" s="26"/>
      <c r="K1242" s="26"/>
      <c r="L1242" s="26"/>
      <c r="M1242" s="26"/>
      <c r="N1242" s="26"/>
      <c r="O1242" s="124"/>
      <c r="P1242" s="103"/>
    </row>
    <row r="1243" s="6" customFormat="1" customHeight="1" spans="1:16">
      <c r="A1243" s="244"/>
      <c r="B1243" s="111">
        <v>4</v>
      </c>
      <c r="C1243" s="111" t="s">
        <v>4353</v>
      </c>
      <c r="D1243" s="111" t="s">
        <v>1336</v>
      </c>
      <c r="E1243" s="112" t="s">
        <v>4354</v>
      </c>
      <c r="F1243" s="111" t="s">
        <v>1341</v>
      </c>
      <c r="G1243" s="147">
        <v>0</v>
      </c>
      <c r="H1243" s="113" t="s">
        <v>1229</v>
      </c>
      <c r="I1243" s="113" t="s">
        <v>1247</v>
      </c>
      <c r="J1243" s="113"/>
      <c r="K1243" s="113"/>
      <c r="L1243" s="113"/>
      <c r="M1243" s="113"/>
      <c r="N1243" s="113"/>
      <c r="O1243" s="125"/>
      <c r="P1243" s="253"/>
    </row>
    <row r="1244" s="6" customFormat="1" customHeight="1" spans="1:16">
      <c r="A1244" s="64">
        <v>328</v>
      </c>
      <c r="B1244" s="24">
        <v>1</v>
      </c>
      <c r="C1244" s="24" t="s">
        <v>4355</v>
      </c>
      <c r="D1244" s="24" t="s">
        <v>17</v>
      </c>
      <c r="E1244" s="24" t="s">
        <v>4356</v>
      </c>
      <c r="F1244" s="89" t="s">
        <v>1338</v>
      </c>
      <c r="G1244" s="24">
        <v>40000</v>
      </c>
      <c r="H1244" s="23" t="s">
        <v>1229</v>
      </c>
      <c r="I1244" s="23" t="s">
        <v>1241</v>
      </c>
      <c r="J1244" s="23" t="s">
        <v>4357</v>
      </c>
      <c r="K1244" s="23">
        <v>4</v>
      </c>
      <c r="L1244" s="130">
        <v>62800</v>
      </c>
      <c r="M1244" s="23">
        <v>4</v>
      </c>
      <c r="N1244" s="23"/>
      <c r="O1244" s="101"/>
      <c r="P1244" s="116"/>
    </row>
    <row r="1245" s="6" customFormat="1" ht="31" customHeight="1" spans="1:16">
      <c r="A1245" s="251"/>
      <c r="B1245" s="27">
        <v>2</v>
      </c>
      <c r="C1245" s="27" t="s">
        <v>4358</v>
      </c>
      <c r="D1245" s="27" t="s">
        <v>20</v>
      </c>
      <c r="E1245" s="27" t="s">
        <v>4359</v>
      </c>
      <c r="F1245" s="92" t="s">
        <v>1331</v>
      </c>
      <c r="G1245" s="27">
        <v>22800</v>
      </c>
      <c r="H1245" s="26" t="s">
        <v>1229</v>
      </c>
      <c r="I1245" s="26" t="s">
        <v>1241</v>
      </c>
      <c r="J1245" s="26"/>
      <c r="K1245" s="26"/>
      <c r="L1245" s="131"/>
      <c r="M1245" s="26"/>
      <c r="N1245" s="26"/>
      <c r="O1245" s="103"/>
      <c r="P1245" s="119"/>
    </row>
    <row r="1246" s="6" customFormat="1" customHeight="1" spans="1:16">
      <c r="A1246" s="251"/>
      <c r="B1246" s="27">
        <v>3</v>
      </c>
      <c r="C1246" s="27" t="s">
        <v>4360</v>
      </c>
      <c r="D1246" s="27" t="s">
        <v>1352</v>
      </c>
      <c r="E1246" s="27" t="s">
        <v>4361</v>
      </c>
      <c r="F1246" s="92" t="s">
        <v>1341</v>
      </c>
      <c r="G1246" s="27">
        <v>0</v>
      </c>
      <c r="H1246" s="26" t="s">
        <v>1229</v>
      </c>
      <c r="I1246" s="26" t="s">
        <v>1241</v>
      </c>
      <c r="J1246" s="26"/>
      <c r="K1246" s="26"/>
      <c r="L1246" s="131"/>
      <c r="M1246" s="26"/>
      <c r="N1246" s="26"/>
      <c r="O1246" s="103"/>
      <c r="P1246" s="119"/>
    </row>
    <row r="1247" s="6" customFormat="1" customHeight="1" spans="1:16">
      <c r="A1247" s="252"/>
      <c r="B1247" s="31">
        <v>4</v>
      </c>
      <c r="C1247" s="31" t="s">
        <v>4362</v>
      </c>
      <c r="D1247" s="31" t="s">
        <v>1352</v>
      </c>
      <c r="E1247" s="31" t="s">
        <v>4363</v>
      </c>
      <c r="F1247" s="95" t="s">
        <v>1341</v>
      </c>
      <c r="G1247" s="31">
        <v>0</v>
      </c>
      <c r="H1247" s="30" t="s">
        <v>1229</v>
      </c>
      <c r="I1247" s="30" t="s">
        <v>1241</v>
      </c>
      <c r="J1247" s="30"/>
      <c r="K1247" s="30"/>
      <c r="L1247" s="132"/>
      <c r="M1247" s="30"/>
      <c r="N1247" s="30"/>
      <c r="O1247" s="105"/>
      <c r="P1247" s="122"/>
    </row>
    <row r="1248" s="6" customFormat="1" ht="29" customHeight="1" spans="1:16">
      <c r="A1248" s="88">
        <v>329</v>
      </c>
      <c r="B1248" s="89">
        <v>1</v>
      </c>
      <c r="C1248" s="89" t="s">
        <v>4364</v>
      </c>
      <c r="D1248" s="89" t="s">
        <v>17</v>
      </c>
      <c r="E1248" s="90" t="s">
        <v>4365</v>
      </c>
      <c r="F1248" s="89" t="s">
        <v>4366</v>
      </c>
      <c r="G1248" s="24">
        <v>15600</v>
      </c>
      <c r="H1248" s="23" t="s">
        <v>137</v>
      </c>
      <c r="I1248" s="23" t="s">
        <v>188</v>
      </c>
      <c r="J1248" s="23" t="s">
        <v>4367</v>
      </c>
      <c r="K1248" s="23">
        <v>4</v>
      </c>
      <c r="L1248" s="23">
        <v>65100</v>
      </c>
      <c r="M1248" s="23">
        <v>4</v>
      </c>
      <c r="N1248" s="23"/>
      <c r="O1248" s="126"/>
      <c r="P1248" s="101"/>
    </row>
    <row r="1249" s="6" customFormat="1" ht="33" customHeight="1" spans="1:16">
      <c r="A1249" s="234"/>
      <c r="B1249" s="92">
        <v>2</v>
      </c>
      <c r="C1249" s="92" t="s">
        <v>4368</v>
      </c>
      <c r="D1249" s="92" t="s">
        <v>20</v>
      </c>
      <c r="E1249" s="93" t="s">
        <v>4369</v>
      </c>
      <c r="F1249" s="92" t="s">
        <v>2349</v>
      </c>
      <c r="G1249" s="27">
        <v>49500</v>
      </c>
      <c r="H1249" s="26" t="s">
        <v>137</v>
      </c>
      <c r="I1249" s="26" t="s">
        <v>188</v>
      </c>
      <c r="J1249" s="26"/>
      <c r="K1249" s="26"/>
      <c r="L1249" s="26"/>
      <c r="M1249" s="26"/>
      <c r="N1249" s="26"/>
      <c r="O1249" s="124"/>
      <c r="P1249" s="103"/>
    </row>
    <row r="1250" s="6" customFormat="1" customHeight="1" spans="1:16">
      <c r="A1250" s="234"/>
      <c r="B1250" s="92">
        <v>3</v>
      </c>
      <c r="C1250" s="92" t="s">
        <v>4370</v>
      </c>
      <c r="D1250" s="92" t="s">
        <v>1336</v>
      </c>
      <c r="E1250" s="93" t="s">
        <v>4371</v>
      </c>
      <c r="F1250" s="92" t="s">
        <v>1341</v>
      </c>
      <c r="G1250" s="27">
        <v>0</v>
      </c>
      <c r="H1250" s="26" t="s">
        <v>137</v>
      </c>
      <c r="I1250" s="26" t="s">
        <v>188</v>
      </c>
      <c r="J1250" s="26"/>
      <c r="K1250" s="26"/>
      <c r="L1250" s="26"/>
      <c r="M1250" s="26"/>
      <c r="N1250" s="26"/>
      <c r="O1250" s="124"/>
      <c r="P1250" s="103"/>
    </row>
    <row r="1251" s="6" customFormat="1" customHeight="1" spans="1:16">
      <c r="A1251" s="235"/>
      <c r="B1251" s="95">
        <v>4</v>
      </c>
      <c r="C1251" s="95" t="s">
        <v>4372</v>
      </c>
      <c r="D1251" s="95" t="s">
        <v>1352</v>
      </c>
      <c r="E1251" s="96" t="s">
        <v>4373</v>
      </c>
      <c r="F1251" s="95" t="s">
        <v>1386</v>
      </c>
      <c r="G1251" s="31">
        <v>0</v>
      </c>
      <c r="H1251" s="30" t="s">
        <v>137</v>
      </c>
      <c r="I1251" s="30" t="s">
        <v>188</v>
      </c>
      <c r="J1251" s="30"/>
      <c r="K1251" s="30"/>
      <c r="L1251" s="30"/>
      <c r="M1251" s="30"/>
      <c r="N1251" s="30"/>
      <c r="O1251" s="127"/>
      <c r="P1251" s="105"/>
    </row>
    <row r="1252" s="6" customFormat="1" customHeight="1" spans="1:16">
      <c r="A1252" s="88">
        <v>330</v>
      </c>
      <c r="B1252" s="89">
        <v>1</v>
      </c>
      <c r="C1252" s="89" t="s">
        <v>4374</v>
      </c>
      <c r="D1252" s="89" t="s">
        <v>17</v>
      </c>
      <c r="E1252" s="90" t="s">
        <v>4375</v>
      </c>
      <c r="F1252" s="89" t="s">
        <v>1338</v>
      </c>
      <c r="G1252" s="24">
        <v>35000</v>
      </c>
      <c r="H1252" s="23" t="s">
        <v>1124</v>
      </c>
      <c r="I1252" s="23" t="s">
        <v>1176</v>
      </c>
      <c r="J1252" s="23" t="s">
        <v>4376</v>
      </c>
      <c r="K1252" s="23">
        <v>4</v>
      </c>
      <c r="L1252" s="130">
        <v>57800</v>
      </c>
      <c r="M1252" s="23">
        <v>4</v>
      </c>
      <c r="N1252" s="23"/>
      <c r="O1252" s="126"/>
      <c r="P1252" s="101"/>
    </row>
    <row r="1253" s="6" customFormat="1" ht="30" customHeight="1" spans="1:16">
      <c r="A1253" s="234"/>
      <c r="B1253" s="92">
        <v>2</v>
      </c>
      <c r="C1253" s="92" t="s">
        <v>4377</v>
      </c>
      <c r="D1253" s="92" t="s">
        <v>20</v>
      </c>
      <c r="E1253" s="93" t="s">
        <v>4378</v>
      </c>
      <c r="F1253" s="92" t="s">
        <v>1331</v>
      </c>
      <c r="G1253" s="27">
        <v>22800</v>
      </c>
      <c r="H1253" s="26" t="s">
        <v>1124</v>
      </c>
      <c r="I1253" s="26" t="s">
        <v>1176</v>
      </c>
      <c r="J1253" s="26"/>
      <c r="K1253" s="26"/>
      <c r="L1253" s="131"/>
      <c r="M1253" s="26"/>
      <c r="N1253" s="26"/>
      <c r="O1253" s="124"/>
      <c r="P1253" s="103"/>
    </row>
    <row r="1254" s="6" customFormat="1" customHeight="1" spans="1:16">
      <c r="A1254" s="234"/>
      <c r="B1254" s="92">
        <v>3</v>
      </c>
      <c r="C1254" s="92" t="s">
        <v>4379</v>
      </c>
      <c r="D1254" s="92" t="s">
        <v>1352</v>
      </c>
      <c r="E1254" s="93" t="s">
        <v>4380</v>
      </c>
      <c r="F1254" s="92" t="s">
        <v>1341</v>
      </c>
      <c r="G1254" s="27">
        <v>0</v>
      </c>
      <c r="H1254" s="26" t="s">
        <v>1124</v>
      </c>
      <c r="I1254" s="26" t="s">
        <v>1176</v>
      </c>
      <c r="J1254" s="26"/>
      <c r="K1254" s="26"/>
      <c r="L1254" s="131"/>
      <c r="M1254" s="26"/>
      <c r="N1254" s="26"/>
      <c r="O1254" s="124"/>
      <c r="P1254" s="103"/>
    </row>
    <row r="1255" s="6" customFormat="1" customHeight="1" spans="1:16">
      <c r="A1255" s="235"/>
      <c r="B1255" s="95">
        <v>4</v>
      </c>
      <c r="C1255" s="95" t="s">
        <v>4381</v>
      </c>
      <c r="D1255" s="95" t="s">
        <v>1336</v>
      </c>
      <c r="E1255" s="96" t="s">
        <v>4382</v>
      </c>
      <c r="F1255" s="95" t="s">
        <v>1341</v>
      </c>
      <c r="G1255" s="31">
        <v>0</v>
      </c>
      <c r="H1255" s="30" t="s">
        <v>1124</v>
      </c>
      <c r="I1255" s="30" t="s">
        <v>1176</v>
      </c>
      <c r="J1255" s="30"/>
      <c r="K1255" s="30"/>
      <c r="L1255" s="132"/>
      <c r="M1255" s="30"/>
      <c r="N1255" s="30"/>
      <c r="O1255" s="127"/>
      <c r="P1255" s="105"/>
    </row>
    <row r="1256" s="6" customFormat="1" customHeight="1" spans="1:16">
      <c r="A1256" s="88">
        <v>331</v>
      </c>
      <c r="B1256" s="89">
        <v>1</v>
      </c>
      <c r="C1256" s="89" t="s">
        <v>4383</v>
      </c>
      <c r="D1256" s="89" t="s">
        <v>17</v>
      </c>
      <c r="E1256" s="90" t="s">
        <v>4384</v>
      </c>
      <c r="F1256" s="89" t="s">
        <v>1338</v>
      </c>
      <c r="G1256" s="24">
        <v>6000</v>
      </c>
      <c r="H1256" s="23" t="s">
        <v>0</v>
      </c>
      <c r="I1256" s="23" t="s">
        <v>40</v>
      </c>
      <c r="J1256" s="23" t="s">
        <v>4385</v>
      </c>
      <c r="K1256" s="23">
        <v>3</v>
      </c>
      <c r="L1256" s="23">
        <v>62800</v>
      </c>
      <c r="M1256" s="23">
        <v>3</v>
      </c>
      <c r="N1256" s="23"/>
      <c r="O1256" s="126"/>
      <c r="P1256" s="101"/>
    </row>
    <row r="1257" s="6" customFormat="1" customHeight="1" spans="1:16">
      <c r="A1257" s="234"/>
      <c r="B1257" s="92">
        <v>2</v>
      </c>
      <c r="C1257" s="92" t="s">
        <v>4386</v>
      </c>
      <c r="D1257" s="92" t="s">
        <v>20</v>
      </c>
      <c r="E1257" s="93" t="s">
        <v>4387</v>
      </c>
      <c r="F1257" s="92" t="s">
        <v>1338</v>
      </c>
      <c r="G1257" s="27">
        <v>34000</v>
      </c>
      <c r="H1257" s="26" t="s">
        <v>0</v>
      </c>
      <c r="I1257" s="26" t="s">
        <v>40</v>
      </c>
      <c r="J1257" s="26"/>
      <c r="K1257" s="26"/>
      <c r="L1257" s="26"/>
      <c r="M1257" s="26"/>
      <c r="N1257" s="26"/>
      <c r="O1257" s="124"/>
      <c r="P1257" s="103"/>
    </row>
    <row r="1258" s="6" customFormat="1" ht="30" customHeight="1" spans="1:16">
      <c r="A1258" s="235"/>
      <c r="B1258" s="95">
        <v>3</v>
      </c>
      <c r="C1258" s="95" t="s">
        <v>4388</v>
      </c>
      <c r="D1258" s="95" t="s">
        <v>1352</v>
      </c>
      <c r="E1258" s="96" t="s">
        <v>4389</v>
      </c>
      <c r="F1258" s="95" t="s">
        <v>1331</v>
      </c>
      <c r="G1258" s="31">
        <v>22800</v>
      </c>
      <c r="H1258" s="30" t="s">
        <v>0</v>
      </c>
      <c r="I1258" s="30" t="s">
        <v>40</v>
      </c>
      <c r="J1258" s="30"/>
      <c r="K1258" s="30"/>
      <c r="L1258" s="30"/>
      <c r="M1258" s="30"/>
      <c r="N1258" s="30"/>
      <c r="O1258" s="127"/>
      <c r="P1258" s="105"/>
    </row>
    <row r="1259" s="6" customFormat="1" customHeight="1" spans="1:16">
      <c r="A1259" s="88">
        <v>332</v>
      </c>
      <c r="B1259" s="89">
        <v>1</v>
      </c>
      <c r="C1259" s="89" t="s">
        <v>4390</v>
      </c>
      <c r="D1259" s="89" t="s">
        <v>17</v>
      </c>
      <c r="E1259" s="90" t="s">
        <v>4391</v>
      </c>
      <c r="F1259" s="89" t="s">
        <v>1338</v>
      </c>
      <c r="G1259" s="24">
        <v>30000</v>
      </c>
      <c r="H1259" s="23" t="s">
        <v>137</v>
      </c>
      <c r="I1259" s="23" t="s">
        <v>174</v>
      </c>
      <c r="J1259" s="23" t="s">
        <v>4392</v>
      </c>
      <c r="K1259" s="23">
        <v>5</v>
      </c>
      <c r="L1259" s="130">
        <v>30000</v>
      </c>
      <c r="M1259" s="23">
        <v>5</v>
      </c>
      <c r="N1259" s="23"/>
      <c r="O1259" s="126"/>
      <c r="P1259" s="101"/>
    </row>
    <row r="1260" s="6" customFormat="1" customHeight="1" spans="1:16">
      <c r="A1260" s="234"/>
      <c r="B1260" s="92">
        <v>2</v>
      </c>
      <c r="C1260" s="92" t="s">
        <v>4393</v>
      </c>
      <c r="D1260" s="92" t="s">
        <v>20</v>
      </c>
      <c r="E1260" s="93" t="s">
        <v>4394</v>
      </c>
      <c r="F1260" s="92" t="s">
        <v>1467</v>
      </c>
      <c r="G1260" s="27">
        <v>0</v>
      </c>
      <c r="H1260" s="26" t="s">
        <v>137</v>
      </c>
      <c r="I1260" s="26" t="s">
        <v>174</v>
      </c>
      <c r="J1260" s="26"/>
      <c r="K1260" s="26"/>
      <c r="L1260" s="131"/>
      <c r="M1260" s="26"/>
      <c r="N1260" s="26"/>
      <c r="O1260" s="124"/>
      <c r="P1260" s="103"/>
    </row>
    <row r="1261" s="6" customFormat="1" customHeight="1" spans="1:16">
      <c r="A1261" s="234"/>
      <c r="B1261" s="92">
        <v>3</v>
      </c>
      <c r="C1261" s="92" t="s">
        <v>4395</v>
      </c>
      <c r="D1261" s="92" t="s">
        <v>1336</v>
      </c>
      <c r="E1261" s="93" t="s">
        <v>4396</v>
      </c>
      <c r="F1261" s="92" t="s">
        <v>1341</v>
      </c>
      <c r="G1261" s="27">
        <v>0</v>
      </c>
      <c r="H1261" s="26" t="s">
        <v>137</v>
      </c>
      <c r="I1261" s="26" t="s">
        <v>174</v>
      </c>
      <c r="J1261" s="26"/>
      <c r="K1261" s="26"/>
      <c r="L1261" s="131"/>
      <c r="M1261" s="26"/>
      <c r="N1261" s="26"/>
      <c r="O1261" s="124"/>
      <c r="P1261" s="103"/>
    </row>
    <row r="1262" s="6" customFormat="1" customHeight="1" spans="1:16">
      <c r="A1262" s="234"/>
      <c r="B1262" s="92">
        <v>4</v>
      </c>
      <c r="C1262" s="92" t="s">
        <v>4397</v>
      </c>
      <c r="D1262" s="92" t="s">
        <v>1336</v>
      </c>
      <c r="E1262" s="93" t="s">
        <v>4398</v>
      </c>
      <c r="F1262" s="92" t="s">
        <v>1341</v>
      </c>
      <c r="G1262" s="27">
        <v>0</v>
      </c>
      <c r="H1262" s="26" t="s">
        <v>137</v>
      </c>
      <c r="I1262" s="26" t="s">
        <v>174</v>
      </c>
      <c r="J1262" s="26"/>
      <c r="K1262" s="26"/>
      <c r="L1262" s="131"/>
      <c r="M1262" s="26"/>
      <c r="N1262" s="26"/>
      <c r="O1262" s="124"/>
      <c r="P1262" s="103"/>
    </row>
    <row r="1263" s="6" customFormat="1" customHeight="1" spans="1:16">
      <c r="A1263" s="235"/>
      <c r="B1263" s="95">
        <v>5</v>
      </c>
      <c r="C1263" s="95" t="s">
        <v>4399</v>
      </c>
      <c r="D1263" s="95" t="s">
        <v>1352</v>
      </c>
      <c r="E1263" s="96" t="s">
        <v>4400</v>
      </c>
      <c r="F1263" s="95" t="s">
        <v>1386</v>
      </c>
      <c r="G1263" s="31">
        <v>0</v>
      </c>
      <c r="H1263" s="30" t="s">
        <v>137</v>
      </c>
      <c r="I1263" s="30" t="s">
        <v>174</v>
      </c>
      <c r="J1263" s="30"/>
      <c r="K1263" s="30"/>
      <c r="L1263" s="132"/>
      <c r="M1263" s="30"/>
      <c r="N1263" s="30"/>
      <c r="O1263" s="127"/>
      <c r="P1263" s="105"/>
    </row>
    <row r="1264" s="6" customFormat="1" customHeight="1" spans="1:16">
      <c r="A1264" s="88">
        <v>333</v>
      </c>
      <c r="B1264" s="89">
        <v>1</v>
      </c>
      <c r="C1264" s="89" t="s">
        <v>4401</v>
      </c>
      <c r="D1264" s="89" t="s">
        <v>17</v>
      </c>
      <c r="E1264" s="90" t="s">
        <v>4402</v>
      </c>
      <c r="F1264" s="89" t="s">
        <v>1338</v>
      </c>
      <c r="G1264" s="24">
        <v>40000</v>
      </c>
      <c r="H1264" s="23" t="s">
        <v>0</v>
      </c>
      <c r="I1264" s="23" t="s">
        <v>58</v>
      </c>
      <c r="J1264" s="23" t="s">
        <v>4403</v>
      </c>
      <c r="K1264" s="23">
        <v>3</v>
      </c>
      <c r="L1264" s="23">
        <v>40000</v>
      </c>
      <c r="M1264" s="23">
        <v>3</v>
      </c>
      <c r="N1264" s="23"/>
      <c r="O1264" s="126"/>
      <c r="P1264" s="101"/>
    </row>
    <row r="1265" s="6" customFormat="1" customHeight="1" spans="1:16">
      <c r="A1265" s="234"/>
      <c r="B1265" s="92">
        <v>2</v>
      </c>
      <c r="C1265" s="92" t="s">
        <v>1680</v>
      </c>
      <c r="D1265" s="92" t="s">
        <v>20</v>
      </c>
      <c r="E1265" s="93"/>
      <c r="F1265" s="92"/>
      <c r="G1265" s="27"/>
      <c r="H1265" s="26"/>
      <c r="I1265" s="26"/>
      <c r="J1265" s="26"/>
      <c r="K1265" s="26"/>
      <c r="L1265" s="26"/>
      <c r="M1265" s="26"/>
      <c r="N1265" s="26"/>
      <c r="O1265" s="124"/>
      <c r="P1265" s="103"/>
    </row>
    <row r="1266" s="6" customFormat="1" customHeight="1" spans="1:16">
      <c r="A1266" s="234"/>
      <c r="B1266" s="92">
        <v>3</v>
      </c>
      <c r="C1266" s="92" t="s">
        <v>4404</v>
      </c>
      <c r="D1266" s="92" t="s">
        <v>1352</v>
      </c>
      <c r="E1266" s="93" t="s">
        <v>4405</v>
      </c>
      <c r="F1266" s="92" t="s">
        <v>1341</v>
      </c>
      <c r="G1266" s="27">
        <v>0</v>
      </c>
      <c r="H1266" s="26" t="s">
        <v>0</v>
      </c>
      <c r="I1266" s="26" t="s">
        <v>58</v>
      </c>
      <c r="J1266" s="26"/>
      <c r="K1266" s="26"/>
      <c r="L1266" s="26"/>
      <c r="M1266" s="26"/>
      <c r="N1266" s="26"/>
      <c r="O1266" s="124"/>
      <c r="P1266" s="103"/>
    </row>
    <row r="1267" s="6" customFormat="1" customHeight="1" spans="1:16">
      <c r="A1267" s="235"/>
      <c r="B1267" s="95">
        <v>4</v>
      </c>
      <c r="C1267" s="95" t="s">
        <v>4406</v>
      </c>
      <c r="D1267" s="95" t="s">
        <v>1352</v>
      </c>
      <c r="E1267" s="96" t="s">
        <v>4407</v>
      </c>
      <c r="F1267" s="95" t="s">
        <v>1341</v>
      </c>
      <c r="G1267" s="31">
        <v>0</v>
      </c>
      <c r="H1267" s="30" t="s">
        <v>0</v>
      </c>
      <c r="I1267" s="30" t="s">
        <v>58</v>
      </c>
      <c r="J1267" s="30"/>
      <c r="K1267" s="30"/>
      <c r="L1267" s="30"/>
      <c r="M1267" s="30"/>
      <c r="N1267" s="30"/>
      <c r="O1267" s="127"/>
      <c r="P1267" s="105"/>
    </row>
    <row r="1268" s="6" customFormat="1" customHeight="1" spans="1:16">
      <c r="A1268" s="88">
        <v>334</v>
      </c>
      <c r="B1268" s="89">
        <v>1</v>
      </c>
      <c r="C1268" s="89" t="s">
        <v>4408</v>
      </c>
      <c r="D1268" s="89" t="s">
        <v>17</v>
      </c>
      <c r="E1268" s="90" t="s">
        <v>4409</v>
      </c>
      <c r="F1268" s="89" t="s">
        <v>1338</v>
      </c>
      <c r="G1268" s="24">
        <v>28400</v>
      </c>
      <c r="H1268" s="23" t="s">
        <v>137</v>
      </c>
      <c r="I1268" s="23" t="s">
        <v>182</v>
      </c>
      <c r="J1268" s="23" t="s">
        <v>4410</v>
      </c>
      <c r="K1268" s="23">
        <v>5</v>
      </c>
      <c r="L1268" s="130">
        <v>51200</v>
      </c>
      <c r="M1268" s="23">
        <v>4</v>
      </c>
      <c r="N1268" s="23"/>
      <c r="O1268" s="126"/>
      <c r="P1268" s="101"/>
    </row>
    <row r="1269" s="6" customFormat="1" ht="30" customHeight="1" spans="1:16">
      <c r="A1269" s="234"/>
      <c r="B1269" s="92">
        <v>2</v>
      </c>
      <c r="C1269" s="92" t="s">
        <v>4411</v>
      </c>
      <c r="D1269" s="92" t="s">
        <v>20</v>
      </c>
      <c r="E1269" s="93" t="s">
        <v>4412</v>
      </c>
      <c r="F1269" s="92" t="s">
        <v>1331</v>
      </c>
      <c r="G1269" s="27">
        <v>22800</v>
      </c>
      <c r="H1269" s="26" t="s">
        <v>137</v>
      </c>
      <c r="I1269" s="26" t="s">
        <v>182</v>
      </c>
      <c r="J1269" s="26"/>
      <c r="K1269" s="26"/>
      <c r="L1269" s="131"/>
      <c r="M1269" s="26"/>
      <c r="N1269" s="26"/>
      <c r="O1269" s="124"/>
      <c r="P1269" s="103"/>
    </row>
    <row r="1270" s="6" customFormat="1" customHeight="1" spans="1:16">
      <c r="A1270" s="234"/>
      <c r="B1270" s="92">
        <v>3</v>
      </c>
      <c r="C1270" s="92" t="s">
        <v>4413</v>
      </c>
      <c r="D1270" s="92" t="s">
        <v>1352</v>
      </c>
      <c r="E1270" s="93" t="s">
        <v>4414</v>
      </c>
      <c r="F1270" s="92" t="s">
        <v>1341</v>
      </c>
      <c r="G1270" s="27">
        <v>0</v>
      </c>
      <c r="H1270" s="26" t="s">
        <v>137</v>
      </c>
      <c r="I1270" s="26" t="s">
        <v>182</v>
      </c>
      <c r="J1270" s="26"/>
      <c r="K1270" s="26"/>
      <c r="L1270" s="131"/>
      <c r="M1270" s="26"/>
      <c r="N1270" s="26"/>
      <c r="O1270" s="124"/>
      <c r="P1270" s="103"/>
    </row>
    <row r="1271" s="6" customFormat="1" customHeight="1" spans="1:16">
      <c r="A1271" s="234"/>
      <c r="B1271" s="92">
        <v>4</v>
      </c>
      <c r="C1271" s="92" t="s">
        <v>4415</v>
      </c>
      <c r="D1271" s="92" t="s">
        <v>1352</v>
      </c>
      <c r="E1271" s="93" t="s">
        <v>4416</v>
      </c>
      <c r="F1271" s="92" t="s">
        <v>1341</v>
      </c>
      <c r="G1271" s="27">
        <v>0</v>
      </c>
      <c r="H1271" s="26" t="s">
        <v>137</v>
      </c>
      <c r="I1271" s="26" t="s">
        <v>182</v>
      </c>
      <c r="J1271" s="26"/>
      <c r="K1271" s="26"/>
      <c r="L1271" s="131"/>
      <c r="M1271" s="26"/>
      <c r="N1271" s="26"/>
      <c r="O1271" s="124"/>
      <c r="P1271" s="103"/>
    </row>
    <row r="1272" s="6" customFormat="1" customHeight="1" spans="1:16">
      <c r="A1272" s="235"/>
      <c r="B1272" s="95">
        <v>5</v>
      </c>
      <c r="C1272" s="95" t="s">
        <v>4417</v>
      </c>
      <c r="D1272" s="95" t="s">
        <v>1336</v>
      </c>
      <c r="E1272" s="96" t="s">
        <v>4418</v>
      </c>
      <c r="F1272" s="95" t="s">
        <v>1341</v>
      </c>
      <c r="G1272" s="31">
        <v>0</v>
      </c>
      <c r="H1272" s="30" t="s">
        <v>137</v>
      </c>
      <c r="I1272" s="30" t="s">
        <v>182</v>
      </c>
      <c r="J1272" s="30"/>
      <c r="K1272" s="30"/>
      <c r="L1272" s="132"/>
      <c r="M1272" s="30"/>
      <c r="N1272" s="30"/>
      <c r="O1272" s="127"/>
      <c r="P1272" s="105"/>
    </row>
    <row r="1273" s="6" customFormat="1" customHeight="1" spans="1:16">
      <c r="A1273" s="88">
        <v>335</v>
      </c>
      <c r="B1273" s="89">
        <v>1</v>
      </c>
      <c r="C1273" s="89" t="s">
        <v>4419</v>
      </c>
      <c r="D1273" s="89" t="s">
        <v>17</v>
      </c>
      <c r="E1273" s="90" t="s">
        <v>4420</v>
      </c>
      <c r="F1273" s="89" t="s">
        <v>1338</v>
      </c>
      <c r="G1273" s="24">
        <v>18000</v>
      </c>
      <c r="H1273" s="23" t="s">
        <v>565</v>
      </c>
      <c r="I1273" s="23" t="s">
        <v>577</v>
      </c>
      <c r="J1273" s="23" t="s">
        <v>4421</v>
      </c>
      <c r="K1273" s="23">
        <v>3</v>
      </c>
      <c r="L1273" s="130">
        <v>44400</v>
      </c>
      <c r="M1273" s="23">
        <v>3</v>
      </c>
      <c r="N1273" s="23"/>
      <c r="O1273" s="126"/>
      <c r="P1273" s="101"/>
    </row>
    <row r="1274" s="6" customFormat="1" customHeight="1" spans="1:16">
      <c r="A1274" s="234"/>
      <c r="B1274" s="92">
        <v>2</v>
      </c>
      <c r="C1274" s="92" t="s">
        <v>4422</v>
      </c>
      <c r="D1274" s="92" t="s">
        <v>20</v>
      </c>
      <c r="E1274" s="93" t="s">
        <v>4423</v>
      </c>
      <c r="F1274" s="92" t="s">
        <v>1716</v>
      </c>
      <c r="G1274" s="27">
        <v>0</v>
      </c>
      <c r="H1274" s="26" t="s">
        <v>565</v>
      </c>
      <c r="I1274" s="26" t="s">
        <v>577</v>
      </c>
      <c r="J1274" s="26"/>
      <c r="K1274" s="26"/>
      <c r="L1274" s="131"/>
      <c r="M1274" s="26"/>
      <c r="N1274" s="26"/>
      <c r="O1274" s="124"/>
      <c r="P1274" s="103"/>
    </row>
    <row r="1275" s="6" customFormat="1" customHeight="1" spans="1:16">
      <c r="A1275" s="235"/>
      <c r="B1275" s="95">
        <v>3</v>
      </c>
      <c r="C1275" s="95" t="s">
        <v>4424</v>
      </c>
      <c r="D1275" s="95" t="s">
        <v>1352</v>
      </c>
      <c r="E1275" s="96" t="s">
        <v>4425</v>
      </c>
      <c r="F1275" s="95" t="s">
        <v>1338</v>
      </c>
      <c r="G1275" s="31">
        <v>26400</v>
      </c>
      <c r="H1275" s="30"/>
      <c r="I1275" s="254"/>
      <c r="J1275" s="30"/>
      <c r="K1275" s="30"/>
      <c r="L1275" s="132"/>
      <c r="M1275" s="30"/>
      <c r="N1275" s="30"/>
      <c r="O1275" s="127"/>
      <c r="P1275" s="105"/>
    </row>
    <row r="1276" s="6" customFormat="1" ht="30" customHeight="1" spans="1:16">
      <c r="A1276" s="88">
        <v>336</v>
      </c>
      <c r="B1276" s="89">
        <v>1</v>
      </c>
      <c r="C1276" s="89" t="s">
        <v>4426</v>
      </c>
      <c r="D1276" s="89" t="s">
        <v>17</v>
      </c>
      <c r="E1276" s="90" t="s">
        <v>4427</v>
      </c>
      <c r="F1276" s="89" t="s">
        <v>1331</v>
      </c>
      <c r="G1276" s="24">
        <v>22800</v>
      </c>
      <c r="H1276" s="23" t="s">
        <v>1344</v>
      </c>
      <c r="I1276" s="23" t="s">
        <v>436</v>
      </c>
      <c r="J1276" s="23" t="s">
        <v>4428</v>
      </c>
      <c r="K1276" s="23">
        <v>4</v>
      </c>
      <c r="L1276" s="23">
        <v>62400</v>
      </c>
      <c r="M1276" s="23">
        <v>4</v>
      </c>
      <c r="N1276" s="23"/>
      <c r="O1276" s="126"/>
      <c r="P1276" s="101"/>
    </row>
    <row r="1277" s="6" customFormat="1" customHeight="1" spans="1:16">
      <c r="A1277" s="234"/>
      <c r="B1277" s="92">
        <v>2</v>
      </c>
      <c r="C1277" s="92" t="s">
        <v>4429</v>
      </c>
      <c r="D1277" s="92" t="s">
        <v>20</v>
      </c>
      <c r="E1277" s="93" t="s">
        <v>4430</v>
      </c>
      <c r="F1277" s="92" t="s">
        <v>4431</v>
      </c>
      <c r="G1277" s="27">
        <v>39600</v>
      </c>
      <c r="H1277" s="26" t="s">
        <v>1344</v>
      </c>
      <c r="I1277" s="26" t="s">
        <v>436</v>
      </c>
      <c r="J1277" s="26"/>
      <c r="K1277" s="26"/>
      <c r="L1277" s="26"/>
      <c r="M1277" s="26"/>
      <c r="N1277" s="26"/>
      <c r="O1277" s="124"/>
      <c r="P1277" s="103"/>
    </row>
    <row r="1278" s="6" customFormat="1" customHeight="1" spans="1:16">
      <c r="A1278" s="234"/>
      <c r="B1278" s="92">
        <v>3</v>
      </c>
      <c r="C1278" s="92" t="s">
        <v>4432</v>
      </c>
      <c r="D1278" s="92" t="s">
        <v>1336</v>
      </c>
      <c r="E1278" s="93" t="s">
        <v>4433</v>
      </c>
      <c r="F1278" s="92" t="s">
        <v>1338</v>
      </c>
      <c r="G1278" s="27">
        <v>0</v>
      </c>
      <c r="H1278" s="26" t="s">
        <v>1344</v>
      </c>
      <c r="I1278" s="26" t="s">
        <v>436</v>
      </c>
      <c r="J1278" s="26"/>
      <c r="K1278" s="26"/>
      <c r="L1278" s="26"/>
      <c r="M1278" s="26"/>
      <c r="N1278" s="26"/>
      <c r="O1278" s="124"/>
      <c r="P1278" s="103"/>
    </row>
    <row r="1279" s="6" customFormat="1" customHeight="1" spans="1:16">
      <c r="A1279" s="235"/>
      <c r="B1279" s="95">
        <v>4</v>
      </c>
      <c r="C1279" s="95" t="s">
        <v>4434</v>
      </c>
      <c r="D1279" s="95" t="s">
        <v>1352</v>
      </c>
      <c r="E1279" s="96" t="s">
        <v>4435</v>
      </c>
      <c r="F1279" s="95" t="s">
        <v>1338</v>
      </c>
      <c r="G1279" s="31">
        <v>0</v>
      </c>
      <c r="H1279" s="30" t="s">
        <v>1344</v>
      </c>
      <c r="I1279" s="30" t="s">
        <v>436</v>
      </c>
      <c r="J1279" s="30"/>
      <c r="K1279" s="30"/>
      <c r="L1279" s="30"/>
      <c r="M1279" s="30"/>
      <c r="N1279" s="30"/>
      <c r="O1279" s="127"/>
      <c r="P1279" s="105"/>
    </row>
    <row r="1280" s="6" customFormat="1" ht="31" customHeight="1" spans="1:16">
      <c r="A1280" s="88">
        <v>337</v>
      </c>
      <c r="B1280" s="89">
        <v>1</v>
      </c>
      <c r="C1280" s="89" t="s">
        <v>4436</v>
      </c>
      <c r="D1280" s="89" t="s">
        <v>17</v>
      </c>
      <c r="E1280" s="90" t="s">
        <v>4437</v>
      </c>
      <c r="F1280" s="89" t="s">
        <v>4438</v>
      </c>
      <c r="G1280" s="24">
        <v>48000</v>
      </c>
      <c r="H1280" s="23" t="s">
        <v>949</v>
      </c>
      <c r="I1280" s="23" t="s">
        <v>982</v>
      </c>
      <c r="J1280" s="23" t="s">
        <v>4439</v>
      </c>
      <c r="K1280" s="23">
        <v>4</v>
      </c>
      <c r="L1280" s="23">
        <v>59400</v>
      </c>
      <c r="M1280" s="23">
        <v>4</v>
      </c>
      <c r="N1280" s="23"/>
      <c r="O1280" s="126"/>
      <c r="P1280" s="101"/>
    </row>
    <row r="1281" s="6" customFormat="1" ht="30" customHeight="1" spans="1:16">
      <c r="A1281" s="234"/>
      <c r="B1281" s="92">
        <v>2</v>
      </c>
      <c r="C1281" s="92" t="s">
        <v>4440</v>
      </c>
      <c r="D1281" s="92" t="s">
        <v>20</v>
      </c>
      <c r="E1281" s="93" t="s">
        <v>4441</v>
      </c>
      <c r="F1281" s="92" t="s">
        <v>4442</v>
      </c>
      <c r="G1281" s="27">
        <v>11400</v>
      </c>
      <c r="H1281" s="26" t="s">
        <v>949</v>
      </c>
      <c r="I1281" s="26" t="s">
        <v>982</v>
      </c>
      <c r="J1281" s="26"/>
      <c r="K1281" s="26"/>
      <c r="L1281" s="26"/>
      <c r="M1281" s="26"/>
      <c r="N1281" s="26"/>
      <c r="O1281" s="124"/>
      <c r="P1281" s="103"/>
    </row>
    <row r="1282" s="6" customFormat="1" customHeight="1" spans="1:16">
      <c r="A1282" s="234"/>
      <c r="B1282" s="92">
        <v>3</v>
      </c>
      <c r="C1282" s="92" t="s">
        <v>4443</v>
      </c>
      <c r="D1282" s="92" t="s">
        <v>1336</v>
      </c>
      <c r="E1282" s="93" t="s">
        <v>4444</v>
      </c>
      <c r="F1282" s="92" t="s">
        <v>1341</v>
      </c>
      <c r="G1282" s="27">
        <v>0</v>
      </c>
      <c r="H1282" s="26" t="s">
        <v>949</v>
      </c>
      <c r="I1282" s="26" t="s">
        <v>982</v>
      </c>
      <c r="J1282" s="26"/>
      <c r="K1282" s="26"/>
      <c r="L1282" s="26"/>
      <c r="M1282" s="26"/>
      <c r="N1282" s="26"/>
      <c r="O1282" s="124"/>
      <c r="P1282" s="103"/>
    </row>
    <row r="1283" s="6" customFormat="1" customHeight="1" spans="1:16">
      <c r="A1283" s="235"/>
      <c r="B1283" s="95">
        <v>4</v>
      </c>
      <c r="C1283" s="95" t="s">
        <v>4445</v>
      </c>
      <c r="D1283" s="95" t="s">
        <v>1352</v>
      </c>
      <c r="E1283" s="96" t="s">
        <v>4446</v>
      </c>
      <c r="F1283" s="95" t="s">
        <v>1386</v>
      </c>
      <c r="G1283" s="31">
        <v>0</v>
      </c>
      <c r="H1283" s="30" t="s">
        <v>949</v>
      </c>
      <c r="I1283" s="30" t="s">
        <v>982</v>
      </c>
      <c r="J1283" s="30"/>
      <c r="K1283" s="30"/>
      <c r="L1283" s="30"/>
      <c r="M1283" s="30"/>
      <c r="N1283" s="30"/>
      <c r="O1283" s="127"/>
      <c r="P1283" s="105"/>
    </row>
    <row r="1284" s="6" customFormat="1" ht="27" customHeight="1" spans="1:16">
      <c r="A1284" s="88">
        <v>338</v>
      </c>
      <c r="B1284" s="89">
        <v>1</v>
      </c>
      <c r="C1284" s="89" t="s">
        <v>4447</v>
      </c>
      <c r="D1284" s="89" t="s">
        <v>17</v>
      </c>
      <c r="E1284" s="90" t="s">
        <v>4448</v>
      </c>
      <c r="F1284" s="89" t="s">
        <v>4449</v>
      </c>
      <c r="G1284" s="24">
        <v>43000</v>
      </c>
      <c r="H1284" s="23" t="s">
        <v>1124</v>
      </c>
      <c r="I1284" s="23" t="s">
        <v>1153</v>
      </c>
      <c r="J1284" s="23" t="s">
        <v>4450</v>
      </c>
      <c r="K1284" s="23">
        <v>5</v>
      </c>
      <c r="L1284" s="23">
        <v>79000</v>
      </c>
      <c r="M1284" s="23">
        <v>4</v>
      </c>
      <c r="N1284" s="23"/>
      <c r="O1284" s="126"/>
      <c r="P1284" s="101"/>
    </row>
    <row r="1285" s="6" customFormat="1" ht="32" customHeight="1" spans="1:16">
      <c r="A1285" s="234"/>
      <c r="B1285" s="92">
        <v>2</v>
      </c>
      <c r="C1285" s="92" t="s">
        <v>4451</v>
      </c>
      <c r="D1285" s="92" t="s">
        <v>20</v>
      </c>
      <c r="E1285" s="93" t="s">
        <v>4452</v>
      </c>
      <c r="F1285" s="92" t="s">
        <v>4453</v>
      </c>
      <c r="G1285" s="27">
        <v>36000</v>
      </c>
      <c r="H1285" s="26" t="s">
        <v>1124</v>
      </c>
      <c r="I1285" s="26" t="s">
        <v>1153</v>
      </c>
      <c r="J1285" s="26"/>
      <c r="K1285" s="26"/>
      <c r="L1285" s="26"/>
      <c r="M1285" s="26"/>
      <c r="N1285" s="26"/>
      <c r="O1285" s="124"/>
      <c r="P1285" s="103"/>
    </row>
    <row r="1286" s="6" customFormat="1" customHeight="1" spans="1:16">
      <c r="A1286" s="234"/>
      <c r="B1286" s="92">
        <v>3</v>
      </c>
      <c r="C1286" s="92" t="s">
        <v>4454</v>
      </c>
      <c r="D1286" s="92" t="s">
        <v>1336</v>
      </c>
      <c r="E1286" s="93" t="s">
        <v>4455</v>
      </c>
      <c r="F1286" s="92" t="s">
        <v>1341</v>
      </c>
      <c r="G1286" s="27">
        <v>0</v>
      </c>
      <c r="H1286" s="26" t="s">
        <v>1124</v>
      </c>
      <c r="I1286" s="26" t="s">
        <v>1153</v>
      </c>
      <c r="J1286" s="26"/>
      <c r="K1286" s="26"/>
      <c r="L1286" s="26"/>
      <c r="M1286" s="26"/>
      <c r="N1286" s="26"/>
      <c r="O1286" s="124"/>
      <c r="P1286" s="103"/>
    </row>
    <row r="1287" s="6" customFormat="1" customHeight="1" spans="1:16">
      <c r="A1287" s="234"/>
      <c r="B1287" s="92">
        <v>4</v>
      </c>
      <c r="C1287" s="92" t="s">
        <v>4456</v>
      </c>
      <c r="D1287" s="92" t="s">
        <v>1352</v>
      </c>
      <c r="E1287" s="93" t="s">
        <v>4457</v>
      </c>
      <c r="F1287" s="92" t="s">
        <v>1341</v>
      </c>
      <c r="G1287" s="27">
        <v>0</v>
      </c>
      <c r="H1287" s="26" t="s">
        <v>1124</v>
      </c>
      <c r="I1287" s="26" t="s">
        <v>1153</v>
      </c>
      <c r="J1287" s="26"/>
      <c r="K1287" s="26"/>
      <c r="L1287" s="26"/>
      <c r="M1287" s="26"/>
      <c r="N1287" s="26"/>
      <c r="O1287" s="124"/>
      <c r="P1287" s="103"/>
    </row>
    <row r="1288" s="6" customFormat="1" customHeight="1" spans="1:16">
      <c r="A1288" s="235"/>
      <c r="B1288" s="95">
        <v>5</v>
      </c>
      <c r="C1288" s="95" t="s">
        <v>4458</v>
      </c>
      <c r="D1288" s="95" t="s">
        <v>1352</v>
      </c>
      <c r="E1288" s="96" t="s">
        <v>4459</v>
      </c>
      <c r="F1288" s="95" t="s">
        <v>1341</v>
      </c>
      <c r="G1288" s="31">
        <v>0</v>
      </c>
      <c r="H1288" s="30" t="s">
        <v>1124</v>
      </c>
      <c r="I1288" s="30" t="s">
        <v>1153</v>
      </c>
      <c r="J1288" s="30"/>
      <c r="K1288" s="30"/>
      <c r="L1288" s="30"/>
      <c r="M1288" s="30"/>
      <c r="N1288" s="30"/>
      <c r="O1288" s="127"/>
      <c r="P1288" s="105"/>
    </row>
    <row r="1289" s="6" customFormat="1" customHeight="1" spans="1:16">
      <c r="A1289" s="240">
        <v>339</v>
      </c>
      <c r="B1289" s="89">
        <v>1</v>
      </c>
      <c r="C1289" s="89" t="s">
        <v>4460</v>
      </c>
      <c r="D1289" s="89" t="s">
        <v>17</v>
      </c>
      <c r="E1289" s="90" t="s">
        <v>4461</v>
      </c>
      <c r="F1289" s="89" t="s">
        <v>1338</v>
      </c>
      <c r="G1289" s="89">
        <v>12000</v>
      </c>
      <c r="H1289" s="23" t="s">
        <v>1229</v>
      </c>
      <c r="I1289" s="23" t="s">
        <v>1241</v>
      </c>
      <c r="J1289" s="149" t="s">
        <v>4462</v>
      </c>
      <c r="K1289" s="149">
        <v>3</v>
      </c>
      <c r="L1289" s="149">
        <v>57800</v>
      </c>
      <c r="M1289" s="149">
        <v>3</v>
      </c>
      <c r="N1289" s="149"/>
      <c r="O1289" s="100"/>
      <c r="P1289" s="216"/>
    </row>
    <row r="1290" s="6" customFormat="1" customHeight="1" spans="1:16">
      <c r="A1290" s="241"/>
      <c r="B1290" s="92">
        <v>2</v>
      </c>
      <c r="C1290" s="92" t="s">
        <v>4463</v>
      </c>
      <c r="D1290" s="92" t="s">
        <v>20</v>
      </c>
      <c r="E1290" s="93" t="s">
        <v>4464</v>
      </c>
      <c r="F1290" s="89" t="s">
        <v>1338</v>
      </c>
      <c r="G1290" s="89">
        <v>23000</v>
      </c>
      <c r="H1290" s="26" t="s">
        <v>1229</v>
      </c>
      <c r="I1290" s="26" t="s">
        <v>1241</v>
      </c>
      <c r="J1290" s="187"/>
      <c r="K1290" s="187"/>
      <c r="L1290" s="187"/>
      <c r="M1290" s="187"/>
      <c r="N1290" s="187"/>
      <c r="O1290" s="102"/>
      <c r="P1290" s="218"/>
    </row>
    <row r="1291" s="6" customFormat="1" ht="33" customHeight="1" spans="1:16">
      <c r="A1291" s="242"/>
      <c r="B1291" s="95">
        <v>3</v>
      </c>
      <c r="C1291" s="95" t="s">
        <v>4465</v>
      </c>
      <c r="D1291" s="95" t="s">
        <v>1352</v>
      </c>
      <c r="E1291" s="96" t="s">
        <v>4466</v>
      </c>
      <c r="F1291" s="243" t="s">
        <v>1331</v>
      </c>
      <c r="G1291" s="243">
        <v>22800</v>
      </c>
      <c r="H1291" s="30" t="s">
        <v>1229</v>
      </c>
      <c r="I1291" s="30" t="s">
        <v>1241</v>
      </c>
      <c r="J1291" s="137"/>
      <c r="K1291" s="137"/>
      <c r="L1291" s="137"/>
      <c r="M1291" s="137"/>
      <c r="N1291" s="137"/>
      <c r="O1291" s="104"/>
      <c r="P1291" s="220"/>
    </row>
    <row r="1292" s="6" customFormat="1" ht="30" customHeight="1" spans="1:16">
      <c r="A1292" s="88">
        <v>340</v>
      </c>
      <c r="B1292" s="89">
        <v>1</v>
      </c>
      <c r="C1292" s="89" t="s">
        <v>4467</v>
      </c>
      <c r="D1292" s="89" t="s">
        <v>17</v>
      </c>
      <c r="E1292" s="90" t="s">
        <v>4468</v>
      </c>
      <c r="F1292" s="89" t="s">
        <v>4469</v>
      </c>
      <c r="G1292" s="24">
        <v>15000</v>
      </c>
      <c r="H1292" s="229" t="s">
        <v>4470</v>
      </c>
      <c r="I1292" s="23" t="s">
        <v>4471</v>
      </c>
      <c r="J1292" s="23" t="s">
        <v>4472</v>
      </c>
      <c r="K1292" s="23">
        <v>4</v>
      </c>
      <c r="L1292" s="130">
        <v>15000</v>
      </c>
      <c r="M1292" s="23">
        <v>4</v>
      </c>
      <c r="N1292" s="23"/>
      <c r="O1292" s="259"/>
      <c r="P1292" s="101"/>
    </row>
    <row r="1293" s="6" customFormat="1" customHeight="1" spans="1:16">
      <c r="A1293" s="234"/>
      <c r="B1293" s="92">
        <v>2</v>
      </c>
      <c r="C1293" s="92" t="s">
        <v>4473</v>
      </c>
      <c r="D1293" s="92" t="s">
        <v>20</v>
      </c>
      <c r="E1293" s="93" t="s">
        <v>4474</v>
      </c>
      <c r="F1293" s="92" t="s">
        <v>2488</v>
      </c>
      <c r="G1293" s="27">
        <v>0</v>
      </c>
      <c r="H1293" s="231" t="s">
        <v>4475</v>
      </c>
      <c r="I1293" s="26" t="s">
        <v>4476</v>
      </c>
      <c r="J1293" s="26"/>
      <c r="K1293" s="26"/>
      <c r="L1293" s="131"/>
      <c r="M1293" s="26"/>
      <c r="N1293" s="26"/>
      <c r="O1293" s="260"/>
      <c r="P1293" s="103"/>
    </row>
    <row r="1294" s="6" customFormat="1" customHeight="1" spans="1:16">
      <c r="A1294" s="234"/>
      <c r="B1294" s="92">
        <v>3</v>
      </c>
      <c r="C1294" s="92" t="s">
        <v>4477</v>
      </c>
      <c r="D1294" s="92" t="s">
        <v>1352</v>
      </c>
      <c r="E1294" s="93" t="s">
        <v>4478</v>
      </c>
      <c r="F1294" s="92" t="s">
        <v>2488</v>
      </c>
      <c r="G1294" s="27">
        <v>0</v>
      </c>
      <c r="H1294" s="231" t="s">
        <v>4475</v>
      </c>
      <c r="I1294" s="26" t="s">
        <v>4476</v>
      </c>
      <c r="J1294" s="26"/>
      <c r="K1294" s="26"/>
      <c r="L1294" s="131"/>
      <c r="M1294" s="26"/>
      <c r="N1294" s="26"/>
      <c r="O1294" s="260"/>
      <c r="P1294" s="103"/>
    </row>
    <row r="1295" s="6" customFormat="1" customHeight="1" spans="1:16">
      <c r="A1295" s="235"/>
      <c r="B1295" s="95">
        <v>4</v>
      </c>
      <c r="C1295" s="95" t="s">
        <v>4479</v>
      </c>
      <c r="D1295" s="95" t="s">
        <v>1336</v>
      </c>
      <c r="E1295" s="96" t="s">
        <v>4480</v>
      </c>
      <c r="F1295" s="95" t="s">
        <v>1341</v>
      </c>
      <c r="G1295" s="31">
        <v>0</v>
      </c>
      <c r="H1295" s="239" t="s">
        <v>4470</v>
      </c>
      <c r="I1295" s="30" t="s">
        <v>4471</v>
      </c>
      <c r="J1295" s="30"/>
      <c r="K1295" s="30"/>
      <c r="L1295" s="132"/>
      <c r="M1295" s="30"/>
      <c r="N1295" s="30"/>
      <c r="O1295" s="261"/>
      <c r="P1295" s="105"/>
    </row>
    <row r="1296" s="6" customFormat="1" ht="28" customHeight="1" spans="1:16">
      <c r="A1296" s="88">
        <v>341</v>
      </c>
      <c r="B1296" s="89">
        <v>1</v>
      </c>
      <c r="C1296" s="89" t="s">
        <v>4481</v>
      </c>
      <c r="D1296" s="89" t="s">
        <v>17</v>
      </c>
      <c r="E1296" s="90" t="s">
        <v>4482</v>
      </c>
      <c r="F1296" s="89" t="s">
        <v>4483</v>
      </c>
      <c r="G1296" s="24">
        <v>12180</v>
      </c>
      <c r="H1296" s="23" t="s">
        <v>272</v>
      </c>
      <c r="I1296" s="23" t="s">
        <v>337</v>
      </c>
      <c r="J1296" s="23" t="s">
        <v>4484</v>
      </c>
      <c r="K1296" s="23">
        <v>3</v>
      </c>
      <c r="L1296" s="23">
        <v>12180</v>
      </c>
      <c r="M1296" s="23">
        <v>3</v>
      </c>
      <c r="N1296" s="23"/>
      <c r="O1296" s="126"/>
      <c r="P1296" s="101"/>
    </row>
    <row r="1297" s="6" customFormat="1" customHeight="1" spans="1:16">
      <c r="A1297" s="234"/>
      <c r="B1297" s="92">
        <v>2</v>
      </c>
      <c r="C1297" s="92" t="s">
        <v>1680</v>
      </c>
      <c r="D1297" s="92" t="s">
        <v>20</v>
      </c>
      <c r="E1297" s="93"/>
      <c r="F1297" s="92"/>
      <c r="G1297" s="27"/>
      <c r="H1297" s="26"/>
      <c r="I1297" s="26"/>
      <c r="J1297" s="26"/>
      <c r="K1297" s="26"/>
      <c r="L1297" s="26"/>
      <c r="M1297" s="26"/>
      <c r="N1297" s="26"/>
      <c r="O1297" s="124"/>
      <c r="P1297" s="103"/>
    </row>
    <row r="1298" s="6" customFormat="1" customHeight="1" spans="1:16">
      <c r="A1298" s="234"/>
      <c r="B1298" s="92">
        <v>3</v>
      </c>
      <c r="C1298" s="92" t="s">
        <v>4485</v>
      </c>
      <c r="D1298" s="92" t="s">
        <v>1336</v>
      </c>
      <c r="E1298" s="93" t="s">
        <v>4486</v>
      </c>
      <c r="F1298" s="92" t="s">
        <v>1341</v>
      </c>
      <c r="G1298" s="27">
        <v>0</v>
      </c>
      <c r="H1298" s="26" t="s">
        <v>272</v>
      </c>
      <c r="I1298" s="26" t="s">
        <v>337</v>
      </c>
      <c r="J1298" s="26"/>
      <c r="K1298" s="26"/>
      <c r="L1298" s="26"/>
      <c r="M1298" s="26"/>
      <c r="N1298" s="26"/>
      <c r="O1298" s="124"/>
      <c r="P1298" s="103"/>
    </row>
    <row r="1299" s="6" customFormat="1" customHeight="1" spans="1:16">
      <c r="A1299" s="235"/>
      <c r="B1299" s="95">
        <v>4</v>
      </c>
      <c r="C1299" s="95" t="s">
        <v>4487</v>
      </c>
      <c r="D1299" s="95" t="s">
        <v>1352</v>
      </c>
      <c r="E1299" s="96" t="s">
        <v>4488</v>
      </c>
      <c r="F1299" s="95" t="s">
        <v>1341</v>
      </c>
      <c r="G1299" s="31">
        <v>0</v>
      </c>
      <c r="H1299" s="30" t="s">
        <v>272</v>
      </c>
      <c r="I1299" s="30" t="s">
        <v>337</v>
      </c>
      <c r="J1299" s="30"/>
      <c r="K1299" s="30"/>
      <c r="L1299" s="30"/>
      <c r="M1299" s="30"/>
      <c r="N1299" s="30"/>
      <c r="O1299" s="127"/>
      <c r="P1299" s="105"/>
    </row>
    <row r="1300" s="6" customFormat="1" customHeight="1" spans="1:16">
      <c r="A1300" s="240">
        <v>342</v>
      </c>
      <c r="B1300" s="89">
        <v>1</v>
      </c>
      <c r="C1300" s="89" t="s">
        <v>4489</v>
      </c>
      <c r="D1300" s="89" t="s">
        <v>17</v>
      </c>
      <c r="E1300" s="90" t="s">
        <v>4490</v>
      </c>
      <c r="F1300" s="89" t="s">
        <v>1338</v>
      </c>
      <c r="G1300" s="89">
        <v>24000</v>
      </c>
      <c r="H1300" s="23" t="s">
        <v>272</v>
      </c>
      <c r="I1300" s="23" t="s">
        <v>302</v>
      </c>
      <c r="J1300" s="149" t="s">
        <v>4491</v>
      </c>
      <c r="K1300" s="149">
        <v>4</v>
      </c>
      <c r="L1300" s="149">
        <v>24000</v>
      </c>
      <c r="M1300" s="149">
        <v>4</v>
      </c>
      <c r="N1300" s="149"/>
      <c r="O1300" s="100"/>
      <c r="P1300" s="216"/>
    </row>
    <row r="1301" s="6" customFormat="1" customHeight="1" spans="1:16">
      <c r="A1301" s="241"/>
      <c r="B1301" s="92">
        <v>2</v>
      </c>
      <c r="C1301" s="92" t="s">
        <v>4492</v>
      </c>
      <c r="D1301" s="92" t="s">
        <v>20</v>
      </c>
      <c r="E1301" s="93" t="s">
        <v>4493</v>
      </c>
      <c r="F1301" s="89" t="s">
        <v>1467</v>
      </c>
      <c r="G1301" s="89">
        <v>0</v>
      </c>
      <c r="H1301" s="26" t="s">
        <v>272</v>
      </c>
      <c r="I1301" s="26" t="s">
        <v>302</v>
      </c>
      <c r="J1301" s="187"/>
      <c r="K1301" s="187"/>
      <c r="L1301" s="187"/>
      <c r="M1301" s="187"/>
      <c r="N1301" s="187"/>
      <c r="O1301" s="102"/>
      <c r="P1301" s="218"/>
    </row>
    <row r="1302" s="6" customFormat="1" customHeight="1" spans="1:16">
      <c r="A1302" s="241"/>
      <c r="B1302" s="92">
        <v>3</v>
      </c>
      <c r="C1302" s="92" t="s">
        <v>4494</v>
      </c>
      <c r="D1302" s="92" t="s">
        <v>1352</v>
      </c>
      <c r="E1302" s="93" t="s">
        <v>4495</v>
      </c>
      <c r="F1302" s="89" t="s">
        <v>1341</v>
      </c>
      <c r="G1302" s="89">
        <v>0</v>
      </c>
      <c r="H1302" s="26" t="s">
        <v>272</v>
      </c>
      <c r="I1302" s="26" t="s">
        <v>302</v>
      </c>
      <c r="J1302" s="187"/>
      <c r="K1302" s="187"/>
      <c r="L1302" s="187"/>
      <c r="M1302" s="187"/>
      <c r="N1302" s="187"/>
      <c r="O1302" s="102"/>
      <c r="P1302" s="218"/>
    </row>
    <row r="1303" s="6" customFormat="1" customHeight="1" spans="1:16">
      <c r="A1303" s="242"/>
      <c r="B1303" s="95">
        <v>4</v>
      </c>
      <c r="C1303" s="95" t="s">
        <v>4496</v>
      </c>
      <c r="D1303" s="95" t="s">
        <v>1352</v>
      </c>
      <c r="E1303" s="96" t="s">
        <v>4497</v>
      </c>
      <c r="F1303" s="243" t="s">
        <v>1386</v>
      </c>
      <c r="G1303" s="243">
        <v>0</v>
      </c>
      <c r="H1303" s="30" t="s">
        <v>272</v>
      </c>
      <c r="I1303" s="30" t="s">
        <v>302</v>
      </c>
      <c r="J1303" s="137"/>
      <c r="K1303" s="137"/>
      <c r="L1303" s="137"/>
      <c r="M1303" s="137"/>
      <c r="N1303" s="137"/>
      <c r="O1303" s="104"/>
      <c r="P1303" s="220"/>
    </row>
    <row r="1304" s="6" customFormat="1" customHeight="1" spans="1:16">
      <c r="A1304" s="88">
        <v>343</v>
      </c>
      <c r="B1304" s="89">
        <v>1</v>
      </c>
      <c r="C1304" s="89" t="s">
        <v>4498</v>
      </c>
      <c r="D1304" s="89" t="s">
        <v>17</v>
      </c>
      <c r="E1304" s="90" t="s">
        <v>4499</v>
      </c>
      <c r="F1304" s="89" t="s">
        <v>1338</v>
      </c>
      <c r="G1304" s="24">
        <v>28800</v>
      </c>
      <c r="H1304" s="23" t="s">
        <v>565</v>
      </c>
      <c r="I1304" s="23" t="s">
        <v>579</v>
      </c>
      <c r="J1304" s="23" t="s">
        <v>4500</v>
      </c>
      <c r="K1304" s="23">
        <v>4</v>
      </c>
      <c r="L1304" s="130">
        <v>51600</v>
      </c>
      <c r="M1304" s="23">
        <v>3</v>
      </c>
      <c r="N1304" s="23"/>
      <c r="O1304" s="126"/>
      <c r="P1304" s="101"/>
    </row>
    <row r="1305" s="6" customFormat="1" ht="29" customHeight="1" spans="1:16">
      <c r="A1305" s="234"/>
      <c r="B1305" s="92">
        <v>2</v>
      </c>
      <c r="C1305" s="92" t="s">
        <v>4501</v>
      </c>
      <c r="D1305" s="92" t="s">
        <v>20</v>
      </c>
      <c r="E1305" s="93" t="s">
        <v>4502</v>
      </c>
      <c r="F1305" s="92" t="s">
        <v>1331</v>
      </c>
      <c r="G1305" s="27">
        <v>22800</v>
      </c>
      <c r="H1305" s="26" t="s">
        <v>565</v>
      </c>
      <c r="I1305" s="26" t="s">
        <v>579</v>
      </c>
      <c r="J1305" s="26"/>
      <c r="K1305" s="26"/>
      <c r="L1305" s="131"/>
      <c r="M1305" s="26"/>
      <c r="N1305" s="26"/>
      <c r="O1305" s="124"/>
      <c r="P1305" s="103"/>
    </row>
    <row r="1306" s="6" customFormat="1" customHeight="1" spans="1:16">
      <c r="A1306" s="234"/>
      <c r="B1306" s="92">
        <v>3</v>
      </c>
      <c r="C1306" s="92" t="s">
        <v>4503</v>
      </c>
      <c r="D1306" s="92" t="s">
        <v>1352</v>
      </c>
      <c r="E1306" s="93" t="s">
        <v>4504</v>
      </c>
      <c r="F1306" s="92" t="s">
        <v>1341</v>
      </c>
      <c r="G1306" s="27">
        <v>0</v>
      </c>
      <c r="H1306" s="26" t="s">
        <v>565</v>
      </c>
      <c r="I1306" s="26" t="s">
        <v>579</v>
      </c>
      <c r="J1306" s="26"/>
      <c r="K1306" s="26"/>
      <c r="L1306" s="131"/>
      <c r="M1306" s="26"/>
      <c r="N1306" s="26"/>
      <c r="O1306" s="124"/>
      <c r="P1306" s="103"/>
    </row>
    <row r="1307" s="6" customFormat="1" customHeight="1" spans="1:16">
      <c r="A1307" s="235"/>
      <c r="B1307" s="95">
        <v>4</v>
      </c>
      <c r="C1307" s="95" t="s">
        <v>4505</v>
      </c>
      <c r="D1307" s="95" t="s">
        <v>1336</v>
      </c>
      <c r="E1307" s="96" t="s">
        <v>4506</v>
      </c>
      <c r="F1307" s="95" t="s">
        <v>1341</v>
      </c>
      <c r="G1307" s="31">
        <v>0</v>
      </c>
      <c r="H1307" s="30" t="s">
        <v>565</v>
      </c>
      <c r="I1307" s="30" t="s">
        <v>579</v>
      </c>
      <c r="J1307" s="30"/>
      <c r="K1307" s="30"/>
      <c r="L1307" s="132"/>
      <c r="M1307" s="30"/>
      <c r="N1307" s="30"/>
      <c r="O1307" s="127"/>
      <c r="P1307" s="105"/>
    </row>
    <row r="1308" s="6" customFormat="1" ht="31" customHeight="1" spans="1:16">
      <c r="A1308" s="88">
        <v>344</v>
      </c>
      <c r="B1308" s="89">
        <v>1</v>
      </c>
      <c r="C1308" s="89" t="s">
        <v>4222</v>
      </c>
      <c r="D1308" s="89" t="s">
        <v>17</v>
      </c>
      <c r="E1308" s="90" t="s">
        <v>4507</v>
      </c>
      <c r="F1308" s="89" t="s">
        <v>1331</v>
      </c>
      <c r="G1308" s="24">
        <v>22800</v>
      </c>
      <c r="H1308" s="23" t="s">
        <v>137</v>
      </c>
      <c r="I1308" s="23" t="s">
        <v>141</v>
      </c>
      <c r="J1308" s="23" t="s">
        <v>4508</v>
      </c>
      <c r="K1308" s="23">
        <v>4</v>
      </c>
      <c r="L1308" s="23">
        <v>72800</v>
      </c>
      <c r="M1308" s="23">
        <v>3</v>
      </c>
      <c r="N1308" s="23"/>
      <c r="O1308" s="126"/>
      <c r="P1308" s="101"/>
    </row>
    <row r="1309" s="6" customFormat="1" customHeight="1" spans="1:16">
      <c r="A1309" s="234"/>
      <c r="B1309" s="92">
        <v>2</v>
      </c>
      <c r="C1309" s="92" t="s">
        <v>4509</v>
      </c>
      <c r="D1309" s="92" t="s">
        <v>20</v>
      </c>
      <c r="E1309" s="93" t="s">
        <v>4510</v>
      </c>
      <c r="F1309" s="92" t="s">
        <v>1338</v>
      </c>
      <c r="G1309" s="27">
        <v>50000</v>
      </c>
      <c r="H1309" s="26" t="s">
        <v>137</v>
      </c>
      <c r="I1309" s="26" t="s">
        <v>141</v>
      </c>
      <c r="J1309" s="26"/>
      <c r="K1309" s="26"/>
      <c r="L1309" s="26"/>
      <c r="M1309" s="26"/>
      <c r="N1309" s="26"/>
      <c r="O1309" s="124"/>
      <c r="P1309" s="103"/>
    </row>
    <row r="1310" s="6" customFormat="1" customHeight="1" spans="1:16">
      <c r="A1310" s="234"/>
      <c r="B1310" s="92">
        <v>3</v>
      </c>
      <c r="C1310" s="92" t="s">
        <v>4511</v>
      </c>
      <c r="D1310" s="92" t="s">
        <v>1336</v>
      </c>
      <c r="E1310" s="93" t="s">
        <v>4512</v>
      </c>
      <c r="F1310" s="92" t="s">
        <v>1341</v>
      </c>
      <c r="G1310" s="27">
        <v>0</v>
      </c>
      <c r="H1310" s="26" t="s">
        <v>137</v>
      </c>
      <c r="I1310" s="26" t="s">
        <v>141</v>
      </c>
      <c r="J1310" s="26"/>
      <c r="K1310" s="26"/>
      <c r="L1310" s="26"/>
      <c r="M1310" s="26"/>
      <c r="N1310" s="26"/>
      <c r="O1310" s="124"/>
      <c r="P1310" s="103"/>
    </row>
    <row r="1311" s="6" customFormat="1" customHeight="1" spans="1:16">
      <c r="A1311" s="235"/>
      <c r="B1311" s="95">
        <v>4</v>
      </c>
      <c r="C1311" s="95" t="s">
        <v>4513</v>
      </c>
      <c r="D1311" s="95" t="s">
        <v>1352</v>
      </c>
      <c r="E1311" s="96" t="s">
        <v>4514</v>
      </c>
      <c r="F1311" s="95" t="s">
        <v>1341</v>
      </c>
      <c r="G1311" s="31">
        <v>0</v>
      </c>
      <c r="H1311" s="30" t="s">
        <v>137</v>
      </c>
      <c r="I1311" s="30" t="s">
        <v>141</v>
      </c>
      <c r="J1311" s="30"/>
      <c r="K1311" s="30"/>
      <c r="L1311" s="30"/>
      <c r="M1311" s="30"/>
      <c r="N1311" s="30"/>
      <c r="O1311" s="127"/>
      <c r="P1311" s="105"/>
    </row>
    <row r="1312" s="3" customFormat="1" ht="27.95" customHeight="1" spans="1:16">
      <c r="A1312" s="255">
        <v>345</v>
      </c>
      <c r="B1312" s="24">
        <v>1</v>
      </c>
      <c r="C1312" s="24" t="s">
        <v>4515</v>
      </c>
      <c r="D1312" s="24" t="s">
        <v>17</v>
      </c>
      <c r="E1312" s="24" t="s">
        <v>1605</v>
      </c>
      <c r="F1312" s="24" t="s">
        <v>1331</v>
      </c>
      <c r="G1312" s="24">
        <v>22800</v>
      </c>
      <c r="H1312" s="23" t="s">
        <v>0</v>
      </c>
      <c r="I1312" s="23" t="s">
        <v>40</v>
      </c>
      <c r="J1312" s="262" t="s">
        <v>4516</v>
      </c>
      <c r="K1312" s="149">
        <v>5</v>
      </c>
      <c r="L1312" s="149">
        <v>42800</v>
      </c>
      <c r="M1312" s="149">
        <v>4</v>
      </c>
      <c r="N1312" s="149"/>
      <c r="O1312" s="263"/>
      <c r="P1312" s="216"/>
    </row>
    <row r="1313" s="3" customFormat="1" ht="27.95" customHeight="1" spans="1:16">
      <c r="A1313" s="256"/>
      <c r="B1313" s="27">
        <v>2</v>
      </c>
      <c r="C1313" s="27" t="s">
        <v>4517</v>
      </c>
      <c r="D1313" s="27" t="s">
        <v>20</v>
      </c>
      <c r="E1313" s="27" t="s">
        <v>4518</v>
      </c>
      <c r="F1313" s="27" t="s">
        <v>1338</v>
      </c>
      <c r="G1313" s="27">
        <v>20000</v>
      </c>
      <c r="H1313" s="26" t="s">
        <v>0</v>
      </c>
      <c r="I1313" s="26" t="s">
        <v>40</v>
      </c>
      <c r="J1313" s="264"/>
      <c r="K1313" s="187"/>
      <c r="L1313" s="187"/>
      <c r="M1313" s="187"/>
      <c r="N1313" s="187"/>
      <c r="O1313" s="265"/>
      <c r="P1313" s="218"/>
    </row>
    <row r="1314" s="3" customFormat="1" ht="27.95" customHeight="1" spans="1:16">
      <c r="A1314" s="256"/>
      <c r="B1314" s="27">
        <v>3</v>
      </c>
      <c r="C1314" s="27" t="s">
        <v>4519</v>
      </c>
      <c r="D1314" s="27" t="s">
        <v>1352</v>
      </c>
      <c r="E1314" s="27" t="s">
        <v>4520</v>
      </c>
      <c r="F1314" s="27" t="s">
        <v>1341</v>
      </c>
      <c r="G1314" s="27">
        <v>0</v>
      </c>
      <c r="H1314" s="26" t="s">
        <v>0</v>
      </c>
      <c r="I1314" s="26" t="s">
        <v>40</v>
      </c>
      <c r="J1314" s="264"/>
      <c r="K1314" s="187"/>
      <c r="L1314" s="187"/>
      <c r="M1314" s="187"/>
      <c r="N1314" s="187"/>
      <c r="O1314" s="265"/>
      <c r="P1314" s="218"/>
    </row>
    <row r="1315" s="8" customFormat="1" ht="27" customHeight="1" spans="1:16">
      <c r="A1315" s="257"/>
      <c r="B1315" s="147">
        <v>4</v>
      </c>
      <c r="C1315" s="147" t="s">
        <v>4521</v>
      </c>
      <c r="D1315" s="147" t="s">
        <v>1336</v>
      </c>
      <c r="E1315" s="147" t="s">
        <v>4522</v>
      </c>
      <c r="F1315" s="27" t="s">
        <v>1341</v>
      </c>
      <c r="G1315" s="27">
        <v>0</v>
      </c>
      <c r="H1315" s="124" t="s">
        <v>0</v>
      </c>
      <c r="I1315" s="124" t="s">
        <v>40</v>
      </c>
      <c r="J1315" s="264"/>
      <c r="K1315" s="102"/>
      <c r="L1315" s="102"/>
      <c r="M1315" s="102"/>
      <c r="N1315" s="102"/>
      <c r="O1315" s="265"/>
      <c r="P1315" s="218"/>
    </row>
    <row r="1316" s="3" customFormat="1" ht="27.95" customHeight="1" spans="1:16">
      <c r="A1316" s="258"/>
      <c r="B1316" s="31">
        <v>5</v>
      </c>
      <c r="C1316" s="31" t="s">
        <v>4523</v>
      </c>
      <c r="D1316" s="31" t="s">
        <v>1352</v>
      </c>
      <c r="E1316" s="31" t="s">
        <v>4524</v>
      </c>
      <c r="F1316" s="31" t="s">
        <v>1341</v>
      </c>
      <c r="G1316" s="31">
        <v>0</v>
      </c>
      <c r="H1316" s="30" t="s">
        <v>477</v>
      </c>
      <c r="I1316" s="30" t="s">
        <v>508</v>
      </c>
      <c r="J1316" s="266"/>
      <c r="K1316" s="137"/>
      <c r="L1316" s="137"/>
      <c r="M1316" s="137"/>
      <c r="N1316" s="137"/>
      <c r="O1316" s="267"/>
      <c r="P1316" s="220"/>
    </row>
    <row r="1317" s="3" customFormat="1" ht="27.95" customHeight="1" spans="1:16">
      <c r="A1317" s="255">
        <v>346</v>
      </c>
      <c r="B1317" s="24">
        <v>1</v>
      </c>
      <c r="C1317" s="24" t="s">
        <v>4525</v>
      </c>
      <c r="D1317" s="24" t="s">
        <v>17</v>
      </c>
      <c r="E1317" s="24" t="s">
        <v>4526</v>
      </c>
      <c r="F1317" s="24" t="s">
        <v>1338</v>
      </c>
      <c r="G1317" s="24">
        <v>15000</v>
      </c>
      <c r="H1317" s="23" t="s">
        <v>0</v>
      </c>
      <c r="I1317" s="23" t="s">
        <v>28</v>
      </c>
      <c r="J1317" s="268" t="s">
        <v>4527</v>
      </c>
      <c r="K1317" s="149">
        <v>4</v>
      </c>
      <c r="L1317" s="149">
        <v>42000</v>
      </c>
      <c r="M1317" s="149">
        <v>3</v>
      </c>
      <c r="N1317" s="149"/>
      <c r="O1317" s="263"/>
      <c r="P1317" s="216"/>
    </row>
    <row r="1318" s="3" customFormat="1" ht="27.95" customHeight="1" spans="1:16">
      <c r="A1318" s="256"/>
      <c r="B1318" s="27">
        <v>2</v>
      </c>
      <c r="C1318" s="27" t="s">
        <v>4528</v>
      </c>
      <c r="D1318" s="27" t="s">
        <v>20</v>
      </c>
      <c r="E1318" s="27" t="s">
        <v>4529</v>
      </c>
      <c r="F1318" s="27" t="s">
        <v>1338</v>
      </c>
      <c r="G1318" s="27">
        <v>27000</v>
      </c>
      <c r="H1318" s="26" t="s">
        <v>0</v>
      </c>
      <c r="I1318" s="26" t="s">
        <v>28</v>
      </c>
      <c r="J1318" s="269"/>
      <c r="K1318" s="187"/>
      <c r="L1318" s="187"/>
      <c r="M1318" s="187"/>
      <c r="N1318" s="187"/>
      <c r="O1318" s="265"/>
      <c r="P1318" s="218"/>
    </row>
    <row r="1319" s="3" customFormat="1" ht="27.95" customHeight="1" spans="1:16">
      <c r="A1319" s="256"/>
      <c r="B1319" s="27">
        <v>3</v>
      </c>
      <c r="C1319" s="27" t="s">
        <v>4530</v>
      </c>
      <c r="D1319" s="27" t="s">
        <v>1336</v>
      </c>
      <c r="E1319" s="27" t="s">
        <v>4531</v>
      </c>
      <c r="F1319" s="27" t="s">
        <v>1341</v>
      </c>
      <c r="G1319" s="27">
        <v>0</v>
      </c>
      <c r="H1319" s="26" t="s">
        <v>0</v>
      </c>
      <c r="I1319" s="26" t="s">
        <v>28</v>
      </c>
      <c r="J1319" s="269"/>
      <c r="K1319" s="187"/>
      <c r="L1319" s="187"/>
      <c r="M1319" s="187"/>
      <c r="N1319" s="187"/>
      <c r="O1319" s="265"/>
      <c r="P1319" s="218"/>
    </row>
    <row r="1320" s="3" customFormat="1" ht="27.95" customHeight="1" spans="1:16">
      <c r="A1320" s="258"/>
      <c r="B1320" s="31">
        <v>4</v>
      </c>
      <c r="C1320" s="31" t="s">
        <v>4532</v>
      </c>
      <c r="D1320" s="31" t="s">
        <v>1352</v>
      </c>
      <c r="E1320" s="31" t="s">
        <v>4533</v>
      </c>
      <c r="F1320" s="31" t="s">
        <v>1341</v>
      </c>
      <c r="G1320" s="31">
        <v>0</v>
      </c>
      <c r="H1320" s="30" t="s">
        <v>0</v>
      </c>
      <c r="I1320" s="30" t="s">
        <v>28</v>
      </c>
      <c r="J1320" s="270"/>
      <c r="K1320" s="137"/>
      <c r="L1320" s="137"/>
      <c r="M1320" s="137"/>
      <c r="N1320" s="137"/>
      <c r="O1320" s="267"/>
      <c r="P1320" s="220"/>
    </row>
    <row r="1321" s="3" customFormat="1" ht="27.95" customHeight="1" spans="1:16">
      <c r="A1321" s="255">
        <v>347</v>
      </c>
      <c r="B1321" s="24">
        <v>1</v>
      </c>
      <c r="C1321" s="24" t="s">
        <v>4534</v>
      </c>
      <c r="D1321" s="24" t="s">
        <v>17</v>
      </c>
      <c r="E1321" s="24" t="s">
        <v>4535</v>
      </c>
      <c r="F1321" s="24" t="s">
        <v>1338</v>
      </c>
      <c r="G1321" s="24">
        <v>48000</v>
      </c>
      <c r="H1321" s="23" t="s">
        <v>477</v>
      </c>
      <c r="I1321" s="23" t="s">
        <v>505</v>
      </c>
      <c r="J1321" s="268" t="s">
        <v>4536</v>
      </c>
      <c r="K1321" s="149">
        <v>3</v>
      </c>
      <c r="L1321" s="149">
        <v>70800</v>
      </c>
      <c r="M1321" s="149">
        <v>3</v>
      </c>
      <c r="N1321" s="149"/>
      <c r="O1321" s="263"/>
      <c r="P1321" s="216"/>
    </row>
    <row r="1322" s="3" customFormat="1" ht="27.95" customHeight="1" spans="1:16">
      <c r="A1322" s="256"/>
      <c r="B1322" s="27">
        <v>2</v>
      </c>
      <c r="C1322" s="27" t="s">
        <v>4537</v>
      </c>
      <c r="D1322" s="27" t="s">
        <v>20</v>
      </c>
      <c r="E1322" s="27" t="s">
        <v>4538</v>
      </c>
      <c r="F1322" s="27" t="s">
        <v>1331</v>
      </c>
      <c r="G1322" s="27">
        <v>22800</v>
      </c>
      <c r="H1322" s="26" t="s">
        <v>477</v>
      </c>
      <c r="I1322" s="26" t="s">
        <v>505</v>
      </c>
      <c r="J1322" s="269"/>
      <c r="K1322" s="187"/>
      <c r="L1322" s="187"/>
      <c r="M1322" s="187"/>
      <c r="N1322" s="187"/>
      <c r="O1322" s="265"/>
      <c r="P1322" s="218"/>
    </row>
    <row r="1323" s="3" customFormat="1" ht="27.95" customHeight="1" spans="1:16">
      <c r="A1323" s="258"/>
      <c r="B1323" s="31">
        <v>3</v>
      </c>
      <c r="C1323" s="31" t="s">
        <v>4539</v>
      </c>
      <c r="D1323" s="31" t="s">
        <v>1336</v>
      </c>
      <c r="E1323" s="31" t="s">
        <v>4540</v>
      </c>
      <c r="F1323" s="31" t="s">
        <v>1341</v>
      </c>
      <c r="G1323" s="31">
        <v>0</v>
      </c>
      <c r="H1323" s="30" t="s">
        <v>477</v>
      </c>
      <c r="I1323" s="30" t="s">
        <v>505</v>
      </c>
      <c r="J1323" s="270"/>
      <c r="K1323" s="137"/>
      <c r="L1323" s="137"/>
      <c r="M1323" s="137"/>
      <c r="N1323" s="137"/>
      <c r="O1323" s="267"/>
      <c r="P1323" s="220"/>
    </row>
    <row r="1324" s="3" customFormat="1" ht="27.95" customHeight="1" spans="1:16">
      <c r="A1324" s="255">
        <v>348</v>
      </c>
      <c r="B1324" s="24">
        <v>1</v>
      </c>
      <c r="C1324" s="24" t="s">
        <v>4541</v>
      </c>
      <c r="D1324" s="24" t="s">
        <v>17</v>
      </c>
      <c r="E1324" s="24" t="s">
        <v>4542</v>
      </c>
      <c r="F1324" s="24" t="s">
        <v>1338</v>
      </c>
      <c r="G1324" s="24">
        <v>24000</v>
      </c>
      <c r="H1324" s="23" t="s">
        <v>1344</v>
      </c>
      <c r="I1324" s="23" t="s">
        <v>470</v>
      </c>
      <c r="J1324" s="268" t="s">
        <v>4543</v>
      </c>
      <c r="K1324" s="149">
        <v>3</v>
      </c>
      <c r="L1324" s="149">
        <v>48000</v>
      </c>
      <c r="M1324" s="149">
        <v>3</v>
      </c>
      <c r="N1324" s="149"/>
      <c r="O1324" s="263"/>
      <c r="P1324" s="216"/>
    </row>
    <row r="1325" s="3" customFormat="1" ht="27.95" customHeight="1" spans="1:16">
      <c r="A1325" s="256"/>
      <c r="B1325" s="27">
        <v>2</v>
      </c>
      <c r="C1325" s="27" t="s">
        <v>4544</v>
      </c>
      <c r="D1325" s="27" t="s">
        <v>20</v>
      </c>
      <c r="E1325" s="27" t="s">
        <v>4545</v>
      </c>
      <c r="F1325" s="27" t="s">
        <v>1338</v>
      </c>
      <c r="G1325" s="27">
        <v>24000</v>
      </c>
      <c r="H1325" s="26" t="s">
        <v>1344</v>
      </c>
      <c r="I1325" s="26" t="s">
        <v>470</v>
      </c>
      <c r="J1325" s="269"/>
      <c r="K1325" s="187"/>
      <c r="L1325" s="187"/>
      <c r="M1325" s="187"/>
      <c r="N1325" s="187"/>
      <c r="O1325" s="265"/>
      <c r="P1325" s="218"/>
    </row>
    <row r="1326" s="3" customFormat="1" ht="27.95" customHeight="1" spans="1:16">
      <c r="A1326" s="258"/>
      <c r="B1326" s="31">
        <v>3</v>
      </c>
      <c r="C1326" s="31" t="s">
        <v>4546</v>
      </c>
      <c r="D1326" s="31" t="s">
        <v>1336</v>
      </c>
      <c r="E1326" s="31" t="s">
        <v>4547</v>
      </c>
      <c r="F1326" s="31" t="s">
        <v>1341</v>
      </c>
      <c r="G1326" s="31">
        <v>0</v>
      </c>
      <c r="H1326" s="30" t="s">
        <v>1344</v>
      </c>
      <c r="I1326" s="30" t="s">
        <v>470</v>
      </c>
      <c r="J1326" s="270"/>
      <c r="K1326" s="137"/>
      <c r="L1326" s="137"/>
      <c r="M1326" s="137"/>
      <c r="N1326" s="137"/>
      <c r="O1326" s="267"/>
      <c r="P1326" s="220"/>
    </row>
    <row r="1327" s="3" customFormat="1" ht="27.95" customHeight="1" spans="1:16">
      <c r="A1327" s="255">
        <v>349</v>
      </c>
      <c r="B1327" s="24">
        <v>1</v>
      </c>
      <c r="C1327" s="24" t="s">
        <v>4548</v>
      </c>
      <c r="D1327" s="24" t="s">
        <v>17</v>
      </c>
      <c r="E1327" s="24" t="s">
        <v>4549</v>
      </c>
      <c r="F1327" s="24" t="s">
        <v>4550</v>
      </c>
      <c r="G1327" s="24">
        <v>0</v>
      </c>
      <c r="H1327" s="23" t="s">
        <v>565</v>
      </c>
      <c r="I1327" s="23" t="s">
        <v>585</v>
      </c>
      <c r="J1327" s="268" t="s">
        <v>4551</v>
      </c>
      <c r="K1327" s="149">
        <v>4</v>
      </c>
      <c r="L1327" s="149">
        <v>30000</v>
      </c>
      <c r="M1327" s="149">
        <v>3</v>
      </c>
      <c r="N1327" s="149"/>
      <c r="O1327" s="263"/>
      <c r="P1327" s="216"/>
    </row>
    <row r="1328" s="3" customFormat="1" ht="27.95" customHeight="1" spans="1:16">
      <c r="A1328" s="256"/>
      <c r="B1328" s="27">
        <v>2</v>
      </c>
      <c r="C1328" s="27" t="s">
        <v>4552</v>
      </c>
      <c r="D1328" s="27" t="s">
        <v>20</v>
      </c>
      <c r="E1328" s="27" t="s">
        <v>4553</v>
      </c>
      <c r="F1328" s="27" t="s">
        <v>1338</v>
      </c>
      <c r="G1328" s="27">
        <v>30000</v>
      </c>
      <c r="H1328" s="26" t="s">
        <v>565</v>
      </c>
      <c r="I1328" s="26" t="s">
        <v>585</v>
      </c>
      <c r="J1328" s="269"/>
      <c r="K1328" s="187"/>
      <c r="L1328" s="187"/>
      <c r="M1328" s="187"/>
      <c r="N1328" s="187"/>
      <c r="O1328" s="265"/>
      <c r="P1328" s="218"/>
    </row>
    <row r="1329" s="3" customFormat="1" ht="27.95" customHeight="1" spans="1:16">
      <c r="A1329" s="256"/>
      <c r="B1329" s="27">
        <v>3</v>
      </c>
      <c r="C1329" s="27" t="s">
        <v>4554</v>
      </c>
      <c r="D1329" s="27" t="s">
        <v>1336</v>
      </c>
      <c r="E1329" s="27" t="s">
        <v>4555</v>
      </c>
      <c r="F1329" s="27" t="s">
        <v>1341</v>
      </c>
      <c r="G1329" s="27">
        <v>0</v>
      </c>
      <c r="H1329" s="26" t="s">
        <v>565</v>
      </c>
      <c r="I1329" s="26" t="s">
        <v>585</v>
      </c>
      <c r="J1329" s="269"/>
      <c r="K1329" s="187"/>
      <c r="L1329" s="187"/>
      <c r="M1329" s="187"/>
      <c r="N1329" s="187"/>
      <c r="O1329" s="265"/>
      <c r="P1329" s="218"/>
    </row>
    <row r="1330" s="3" customFormat="1" ht="27.95" customHeight="1" spans="1:16">
      <c r="A1330" s="258"/>
      <c r="B1330" s="31">
        <v>4</v>
      </c>
      <c r="C1330" s="31" t="s">
        <v>4556</v>
      </c>
      <c r="D1330" s="31" t="s">
        <v>1336</v>
      </c>
      <c r="E1330" s="31" t="s">
        <v>4557</v>
      </c>
      <c r="F1330" s="31" t="s">
        <v>1341</v>
      </c>
      <c r="G1330" s="31">
        <v>0</v>
      </c>
      <c r="H1330" s="30" t="s">
        <v>565</v>
      </c>
      <c r="I1330" s="30" t="s">
        <v>585</v>
      </c>
      <c r="J1330" s="270"/>
      <c r="K1330" s="137"/>
      <c r="L1330" s="137"/>
      <c r="M1330" s="137"/>
      <c r="N1330" s="137"/>
      <c r="O1330" s="267"/>
      <c r="P1330" s="220"/>
    </row>
    <row r="1331" s="3" customFormat="1" ht="27.95" customHeight="1" spans="1:16">
      <c r="A1331" s="255">
        <v>350</v>
      </c>
      <c r="B1331" s="24">
        <v>1</v>
      </c>
      <c r="C1331" s="24" t="s">
        <v>4558</v>
      </c>
      <c r="D1331" s="24" t="s">
        <v>17</v>
      </c>
      <c r="E1331" s="24" t="s">
        <v>4559</v>
      </c>
      <c r="F1331" s="24" t="s">
        <v>4560</v>
      </c>
      <c r="G1331" s="24">
        <v>36000</v>
      </c>
      <c r="H1331" s="23" t="s">
        <v>949</v>
      </c>
      <c r="I1331" s="23" t="s">
        <v>983</v>
      </c>
      <c r="J1331" s="268" t="s">
        <v>4561</v>
      </c>
      <c r="K1331" s="149">
        <v>4</v>
      </c>
      <c r="L1331" s="149">
        <v>78000</v>
      </c>
      <c r="M1331" s="149">
        <v>4</v>
      </c>
      <c r="N1331" s="149"/>
      <c r="O1331" s="263"/>
      <c r="P1331" s="216"/>
    </row>
    <row r="1332" s="3" customFormat="1" ht="27.95" customHeight="1" spans="1:16">
      <c r="A1332" s="256"/>
      <c r="B1332" s="27">
        <v>2</v>
      </c>
      <c r="C1332" s="27" t="s">
        <v>4562</v>
      </c>
      <c r="D1332" s="27" t="s">
        <v>20</v>
      </c>
      <c r="E1332" s="27" t="s">
        <v>4563</v>
      </c>
      <c r="F1332" s="27" t="s">
        <v>4564</v>
      </c>
      <c r="G1332" s="27">
        <v>42000</v>
      </c>
      <c r="H1332" s="26" t="s">
        <v>949</v>
      </c>
      <c r="I1332" s="26" t="s">
        <v>983</v>
      </c>
      <c r="J1332" s="269"/>
      <c r="K1332" s="187"/>
      <c r="L1332" s="187"/>
      <c r="M1332" s="187"/>
      <c r="N1332" s="187"/>
      <c r="O1332" s="265"/>
      <c r="P1332" s="218"/>
    </row>
    <row r="1333" s="3" customFormat="1" ht="27.95" customHeight="1" spans="1:16">
      <c r="A1333" s="256"/>
      <c r="B1333" s="27">
        <v>3</v>
      </c>
      <c r="C1333" s="27" t="s">
        <v>4565</v>
      </c>
      <c r="D1333" s="27" t="s">
        <v>1336</v>
      </c>
      <c r="E1333" s="27" t="s">
        <v>4566</v>
      </c>
      <c r="F1333" s="27" t="s">
        <v>1341</v>
      </c>
      <c r="G1333" s="27">
        <v>0</v>
      </c>
      <c r="H1333" s="26" t="s">
        <v>949</v>
      </c>
      <c r="I1333" s="26" t="s">
        <v>983</v>
      </c>
      <c r="J1333" s="269"/>
      <c r="K1333" s="187"/>
      <c r="L1333" s="187"/>
      <c r="M1333" s="187"/>
      <c r="N1333" s="187"/>
      <c r="O1333" s="265"/>
      <c r="P1333" s="218"/>
    </row>
    <row r="1334" s="3" customFormat="1" ht="27.95" customHeight="1" spans="1:16">
      <c r="A1334" s="258"/>
      <c r="B1334" s="31">
        <v>4</v>
      </c>
      <c r="C1334" s="31" t="s">
        <v>2802</v>
      </c>
      <c r="D1334" s="31" t="s">
        <v>1352</v>
      </c>
      <c r="E1334" s="31" t="s">
        <v>4567</v>
      </c>
      <c r="F1334" s="31" t="s">
        <v>1341</v>
      </c>
      <c r="G1334" s="31">
        <v>0</v>
      </c>
      <c r="H1334" s="30" t="s">
        <v>949</v>
      </c>
      <c r="I1334" s="30" t="s">
        <v>983</v>
      </c>
      <c r="J1334" s="270"/>
      <c r="K1334" s="137"/>
      <c r="L1334" s="137"/>
      <c r="M1334" s="137"/>
      <c r="N1334" s="137"/>
      <c r="O1334" s="267"/>
      <c r="P1334" s="220"/>
    </row>
    <row r="1335" s="3" customFormat="1" ht="27.95" customHeight="1" spans="1:16">
      <c r="A1335" s="255">
        <v>351</v>
      </c>
      <c r="B1335" s="24">
        <v>1</v>
      </c>
      <c r="C1335" s="24" t="s">
        <v>4568</v>
      </c>
      <c r="D1335" s="24" t="s">
        <v>17</v>
      </c>
      <c r="E1335" s="24" t="s">
        <v>4569</v>
      </c>
      <c r="F1335" s="24" t="s">
        <v>1331</v>
      </c>
      <c r="G1335" s="24">
        <v>22800</v>
      </c>
      <c r="H1335" s="23" t="s">
        <v>1229</v>
      </c>
      <c r="I1335" s="23" t="s">
        <v>1290</v>
      </c>
      <c r="J1335" s="268" t="s">
        <v>4570</v>
      </c>
      <c r="K1335" s="149">
        <v>4</v>
      </c>
      <c r="L1335" s="149">
        <v>42800</v>
      </c>
      <c r="M1335" s="149">
        <v>4</v>
      </c>
      <c r="N1335" s="149"/>
      <c r="O1335" s="263"/>
      <c r="P1335" s="216"/>
    </row>
    <row r="1336" s="3" customFormat="1" ht="27.95" customHeight="1" spans="1:16">
      <c r="A1336" s="256"/>
      <c r="B1336" s="27">
        <v>2</v>
      </c>
      <c r="C1336" s="27" t="s">
        <v>4571</v>
      </c>
      <c r="D1336" s="27" t="s">
        <v>20</v>
      </c>
      <c r="E1336" s="27" t="s">
        <v>4572</v>
      </c>
      <c r="F1336" s="27" t="s">
        <v>1338</v>
      </c>
      <c r="G1336" s="27">
        <v>20000</v>
      </c>
      <c r="H1336" s="26" t="s">
        <v>1229</v>
      </c>
      <c r="I1336" s="26" t="s">
        <v>1290</v>
      </c>
      <c r="J1336" s="269"/>
      <c r="K1336" s="187"/>
      <c r="L1336" s="187"/>
      <c r="M1336" s="187"/>
      <c r="N1336" s="187"/>
      <c r="O1336" s="265"/>
      <c r="P1336" s="218"/>
    </row>
    <row r="1337" s="3" customFormat="1" ht="27.95" customHeight="1" spans="1:16">
      <c r="A1337" s="256"/>
      <c r="B1337" s="27">
        <v>3</v>
      </c>
      <c r="C1337" s="27" t="s">
        <v>4573</v>
      </c>
      <c r="D1337" s="27" t="s">
        <v>1336</v>
      </c>
      <c r="E1337" s="27" t="s">
        <v>4574</v>
      </c>
      <c r="F1337" s="27" t="s">
        <v>1341</v>
      </c>
      <c r="G1337" s="27">
        <v>0</v>
      </c>
      <c r="H1337" s="26" t="s">
        <v>1229</v>
      </c>
      <c r="I1337" s="26" t="s">
        <v>1290</v>
      </c>
      <c r="J1337" s="269"/>
      <c r="K1337" s="187"/>
      <c r="L1337" s="187"/>
      <c r="M1337" s="187"/>
      <c r="N1337" s="187"/>
      <c r="O1337" s="265"/>
      <c r="P1337" s="218"/>
    </row>
    <row r="1338" s="3" customFormat="1" ht="27.95" customHeight="1" spans="1:16">
      <c r="A1338" s="258"/>
      <c r="B1338" s="31">
        <v>4</v>
      </c>
      <c r="C1338" s="31" t="s">
        <v>4575</v>
      </c>
      <c r="D1338" s="31" t="s">
        <v>1352</v>
      </c>
      <c r="E1338" s="31" t="s">
        <v>3805</v>
      </c>
      <c r="F1338" s="31" t="s">
        <v>1341</v>
      </c>
      <c r="G1338" s="31">
        <v>0</v>
      </c>
      <c r="H1338" s="30" t="s">
        <v>1229</v>
      </c>
      <c r="I1338" s="30" t="s">
        <v>1290</v>
      </c>
      <c r="J1338" s="270"/>
      <c r="K1338" s="137"/>
      <c r="L1338" s="137"/>
      <c r="M1338" s="137"/>
      <c r="N1338" s="137"/>
      <c r="O1338" s="267"/>
      <c r="P1338" s="220"/>
    </row>
    <row r="1339" s="3" customFormat="1" ht="27.95" customHeight="1" spans="1:16">
      <c r="A1339" s="255">
        <v>352</v>
      </c>
      <c r="B1339" s="24">
        <v>1</v>
      </c>
      <c r="C1339" s="24" t="s">
        <v>4576</v>
      </c>
      <c r="D1339" s="24" t="s">
        <v>17</v>
      </c>
      <c r="E1339" s="24" t="s">
        <v>4577</v>
      </c>
      <c r="F1339" s="24" t="s">
        <v>1338</v>
      </c>
      <c r="G1339" s="24">
        <v>28000</v>
      </c>
      <c r="H1339" s="23" t="s">
        <v>1229</v>
      </c>
      <c r="I1339" s="23" t="s">
        <v>1277</v>
      </c>
      <c r="J1339" s="268" t="s">
        <v>4578</v>
      </c>
      <c r="K1339" s="149">
        <v>5</v>
      </c>
      <c r="L1339" s="149">
        <v>50800</v>
      </c>
      <c r="M1339" s="149">
        <v>5</v>
      </c>
      <c r="N1339" s="149"/>
      <c r="O1339" s="263"/>
      <c r="P1339" s="216"/>
    </row>
    <row r="1340" s="3" customFormat="1" ht="27.95" customHeight="1" spans="1:16">
      <c r="A1340" s="256"/>
      <c r="B1340" s="27">
        <v>2</v>
      </c>
      <c r="C1340" s="27" t="s">
        <v>4579</v>
      </c>
      <c r="D1340" s="27" t="s">
        <v>20</v>
      </c>
      <c r="E1340" s="27" t="s">
        <v>4580</v>
      </c>
      <c r="F1340" s="27" t="s">
        <v>1331</v>
      </c>
      <c r="G1340" s="27">
        <v>22800</v>
      </c>
      <c r="H1340" s="26" t="s">
        <v>1229</v>
      </c>
      <c r="I1340" s="26" t="s">
        <v>1277</v>
      </c>
      <c r="J1340" s="269"/>
      <c r="K1340" s="187"/>
      <c r="L1340" s="187"/>
      <c r="M1340" s="187"/>
      <c r="N1340" s="187"/>
      <c r="O1340" s="265"/>
      <c r="P1340" s="218"/>
    </row>
    <row r="1341" s="3" customFormat="1" ht="27.95" customHeight="1" spans="1:16">
      <c r="A1341" s="256"/>
      <c r="B1341" s="27">
        <v>3</v>
      </c>
      <c r="C1341" s="27" t="s">
        <v>4581</v>
      </c>
      <c r="D1341" s="27" t="s">
        <v>1336</v>
      </c>
      <c r="E1341" s="27" t="s">
        <v>4582</v>
      </c>
      <c r="F1341" s="27" t="s">
        <v>1341</v>
      </c>
      <c r="G1341" s="27">
        <v>0</v>
      </c>
      <c r="H1341" s="26" t="s">
        <v>1229</v>
      </c>
      <c r="I1341" s="26" t="s">
        <v>1277</v>
      </c>
      <c r="J1341" s="269"/>
      <c r="K1341" s="187"/>
      <c r="L1341" s="187"/>
      <c r="M1341" s="187"/>
      <c r="N1341" s="187"/>
      <c r="O1341" s="265"/>
      <c r="P1341" s="218"/>
    </row>
    <row r="1342" s="3" customFormat="1" ht="27.95" customHeight="1" spans="1:16">
      <c r="A1342" s="256"/>
      <c r="B1342" s="27">
        <v>4</v>
      </c>
      <c r="C1342" s="147" t="s">
        <v>4583</v>
      </c>
      <c r="D1342" s="147" t="s">
        <v>1336</v>
      </c>
      <c r="E1342" s="147" t="s">
        <v>4584</v>
      </c>
      <c r="F1342" s="27" t="s">
        <v>1341</v>
      </c>
      <c r="G1342" s="27">
        <v>0</v>
      </c>
      <c r="H1342" s="26" t="s">
        <v>1229</v>
      </c>
      <c r="I1342" s="26" t="s">
        <v>1277</v>
      </c>
      <c r="J1342" s="269"/>
      <c r="K1342" s="187"/>
      <c r="L1342" s="187"/>
      <c r="M1342" s="187"/>
      <c r="N1342" s="187"/>
      <c r="O1342" s="265"/>
      <c r="P1342" s="218"/>
    </row>
    <row r="1343" s="3" customFormat="1" ht="27.95" customHeight="1" spans="1:16">
      <c r="A1343" s="258"/>
      <c r="B1343" s="31">
        <v>5</v>
      </c>
      <c r="C1343" s="31" t="s">
        <v>4585</v>
      </c>
      <c r="D1343" s="31" t="s">
        <v>1336</v>
      </c>
      <c r="E1343" s="31" t="s">
        <v>4586</v>
      </c>
      <c r="F1343" s="31" t="s">
        <v>1341</v>
      </c>
      <c r="G1343" s="31">
        <v>0</v>
      </c>
      <c r="H1343" s="30" t="s">
        <v>1229</v>
      </c>
      <c r="I1343" s="30" t="s">
        <v>1277</v>
      </c>
      <c r="J1343" s="270"/>
      <c r="K1343" s="137"/>
      <c r="L1343" s="137"/>
      <c r="M1343" s="137"/>
      <c r="N1343" s="137"/>
      <c r="O1343" s="267"/>
      <c r="P1343" s="220"/>
    </row>
    <row r="1344" s="3" customFormat="1" ht="27.95" customHeight="1" spans="1:16">
      <c r="A1344" s="255">
        <v>353</v>
      </c>
      <c r="B1344" s="24">
        <v>1</v>
      </c>
      <c r="C1344" s="24" t="s">
        <v>4587</v>
      </c>
      <c r="D1344" s="24" t="s">
        <v>17</v>
      </c>
      <c r="E1344" s="24" t="s">
        <v>4588</v>
      </c>
      <c r="F1344" s="24" t="s">
        <v>1331</v>
      </c>
      <c r="G1344" s="24">
        <v>22800</v>
      </c>
      <c r="H1344" s="23" t="s">
        <v>762</v>
      </c>
      <c r="I1344" s="271" t="s">
        <v>813</v>
      </c>
      <c r="J1344" s="268" t="s">
        <v>4589</v>
      </c>
      <c r="K1344" s="149">
        <v>4</v>
      </c>
      <c r="L1344" s="149">
        <v>42800</v>
      </c>
      <c r="M1344" s="149">
        <v>3</v>
      </c>
      <c r="N1344" s="149"/>
      <c r="O1344" s="263"/>
      <c r="P1344" s="216"/>
    </row>
    <row r="1345" s="3" customFormat="1" ht="27.95" customHeight="1" spans="1:16">
      <c r="A1345" s="256"/>
      <c r="B1345" s="27">
        <v>2</v>
      </c>
      <c r="C1345" s="27" t="s">
        <v>4590</v>
      </c>
      <c r="D1345" s="27" t="s">
        <v>20</v>
      </c>
      <c r="E1345" s="27" t="s">
        <v>4591</v>
      </c>
      <c r="F1345" s="27" t="s">
        <v>1338</v>
      </c>
      <c r="G1345" s="27">
        <v>20000</v>
      </c>
      <c r="H1345" s="27" t="s">
        <v>4592</v>
      </c>
      <c r="I1345" s="27" t="s">
        <v>4593</v>
      </c>
      <c r="J1345" s="269"/>
      <c r="K1345" s="187"/>
      <c r="L1345" s="187"/>
      <c r="M1345" s="187"/>
      <c r="N1345" s="187"/>
      <c r="O1345" s="265"/>
      <c r="P1345" s="218"/>
    </row>
    <row r="1346" s="3" customFormat="1" ht="27.95" customHeight="1" spans="1:16">
      <c r="A1346" s="256"/>
      <c r="B1346" s="27">
        <v>3</v>
      </c>
      <c r="C1346" s="27" t="s">
        <v>4594</v>
      </c>
      <c r="D1346" s="27" t="s">
        <v>1352</v>
      </c>
      <c r="E1346" s="27" t="s">
        <v>4595</v>
      </c>
      <c r="F1346" s="27" t="s">
        <v>1341</v>
      </c>
      <c r="G1346" s="27">
        <v>0</v>
      </c>
      <c r="H1346" s="26" t="s">
        <v>762</v>
      </c>
      <c r="I1346" s="272" t="s">
        <v>813</v>
      </c>
      <c r="J1346" s="269"/>
      <c r="K1346" s="187"/>
      <c r="L1346" s="187"/>
      <c r="M1346" s="187"/>
      <c r="N1346" s="187"/>
      <c r="O1346" s="265"/>
      <c r="P1346" s="218"/>
    </row>
    <row r="1347" s="3" customFormat="1" ht="27.95" customHeight="1" spans="1:16">
      <c r="A1347" s="258"/>
      <c r="B1347" s="31">
        <v>4</v>
      </c>
      <c r="C1347" s="31" t="s">
        <v>4596</v>
      </c>
      <c r="D1347" s="31" t="s">
        <v>1336</v>
      </c>
      <c r="E1347" s="31" t="s">
        <v>4597</v>
      </c>
      <c r="F1347" s="31" t="s">
        <v>1341</v>
      </c>
      <c r="G1347" s="31">
        <v>0</v>
      </c>
      <c r="H1347" s="30" t="s">
        <v>762</v>
      </c>
      <c r="I1347" s="254" t="s">
        <v>813</v>
      </c>
      <c r="J1347" s="270"/>
      <c r="K1347" s="137"/>
      <c r="L1347" s="137"/>
      <c r="M1347" s="137"/>
      <c r="N1347" s="137"/>
      <c r="O1347" s="267"/>
      <c r="P1347" s="220"/>
    </row>
    <row r="1348" s="3" customFormat="1" ht="27.95" customHeight="1" spans="1:16">
      <c r="A1348" s="255">
        <v>354</v>
      </c>
      <c r="B1348" s="24">
        <v>1</v>
      </c>
      <c r="C1348" s="24" t="s">
        <v>4598</v>
      </c>
      <c r="D1348" s="24" t="s">
        <v>17</v>
      </c>
      <c r="E1348" s="24" t="s">
        <v>4599</v>
      </c>
      <c r="F1348" s="24" t="s">
        <v>1338</v>
      </c>
      <c r="G1348" s="24">
        <v>36000</v>
      </c>
      <c r="H1348" s="23" t="s">
        <v>762</v>
      </c>
      <c r="I1348" s="23" t="s">
        <v>4600</v>
      </c>
      <c r="J1348" s="268" t="s">
        <v>4601</v>
      </c>
      <c r="K1348" s="149">
        <v>4</v>
      </c>
      <c r="L1348" s="149">
        <v>58800</v>
      </c>
      <c r="M1348" s="149">
        <v>4</v>
      </c>
      <c r="N1348" s="149"/>
      <c r="O1348" s="263"/>
      <c r="P1348" s="216"/>
    </row>
    <row r="1349" s="3" customFormat="1" ht="27.95" customHeight="1" spans="1:16">
      <c r="A1349" s="256"/>
      <c r="B1349" s="27">
        <v>2</v>
      </c>
      <c r="C1349" s="27" t="s">
        <v>4602</v>
      </c>
      <c r="D1349" s="27" t="s">
        <v>20</v>
      </c>
      <c r="E1349" s="27" t="s">
        <v>4603</v>
      </c>
      <c r="F1349" s="27" t="s">
        <v>1331</v>
      </c>
      <c r="G1349" s="27">
        <v>22800</v>
      </c>
      <c r="H1349" s="26" t="s">
        <v>762</v>
      </c>
      <c r="I1349" s="26" t="s">
        <v>4600</v>
      </c>
      <c r="J1349" s="269"/>
      <c r="K1349" s="187"/>
      <c r="L1349" s="187"/>
      <c r="M1349" s="187"/>
      <c r="N1349" s="187"/>
      <c r="O1349" s="265"/>
      <c r="P1349" s="218"/>
    </row>
    <row r="1350" s="3" customFormat="1" ht="27.95" customHeight="1" spans="1:16">
      <c r="A1350" s="256"/>
      <c r="B1350" s="27">
        <v>3</v>
      </c>
      <c r="C1350" s="27" t="s">
        <v>4604</v>
      </c>
      <c r="D1350" s="27" t="s">
        <v>1336</v>
      </c>
      <c r="E1350" s="27" t="s">
        <v>4605</v>
      </c>
      <c r="F1350" s="27" t="s">
        <v>1341</v>
      </c>
      <c r="G1350" s="27">
        <v>0</v>
      </c>
      <c r="H1350" s="26" t="s">
        <v>762</v>
      </c>
      <c r="I1350" s="26" t="s">
        <v>4600</v>
      </c>
      <c r="J1350" s="269"/>
      <c r="K1350" s="187"/>
      <c r="L1350" s="187"/>
      <c r="M1350" s="187"/>
      <c r="N1350" s="187"/>
      <c r="O1350" s="265"/>
      <c r="P1350" s="218"/>
    </row>
    <row r="1351" s="3" customFormat="1" ht="27.95" customHeight="1" spans="1:16">
      <c r="A1351" s="258"/>
      <c r="B1351" s="31">
        <v>4</v>
      </c>
      <c r="C1351" s="31" t="s">
        <v>4606</v>
      </c>
      <c r="D1351" s="31" t="s">
        <v>1352</v>
      </c>
      <c r="E1351" s="31" t="s">
        <v>4607</v>
      </c>
      <c r="F1351" s="31" t="s">
        <v>1386</v>
      </c>
      <c r="G1351" s="31">
        <v>0</v>
      </c>
      <c r="H1351" s="30" t="s">
        <v>762</v>
      </c>
      <c r="I1351" s="30" t="s">
        <v>4600</v>
      </c>
      <c r="J1351" s="270"/>
      <c r="K1351" s="137"/>
      <c r="L1351" s="137"/>
      <c r="M1351" s="137"/>
      <c r="N1351" s="137"/>
      <c r="O1351" s="267"/>
      <c r="P1351" s="220"/>
    </row>
    <row r="1352" s="3" customFormat="1" ht="27.95" customHeight="1" spans="1:16">
      <c r="A1352" s="255">
        <v>355</v>
      </c>
      <c r="B1352" s="24">
        <v>1</v>
      </c>
      <c r="C1352" s="24" t="s">
        <v>4608</v>
      </c>
      <c r="D1352" s="24" t="s">
        <v>17</v>
      </c>
      <c r="E1352" s="24" t="s">
        <v>4609</v>
      </c>
      <c r="F1352" s="24" t="s">
        <v>1338</v>
      </c>
      <c r="G1352" s="24">
        <v>12000</v>
      </c>
      <c r="H1352" s="23" t="s">
        <v>137</v>
      </c>
      <c r="I1352" s="23" t="s">
        <v>203</v>
      </c>
      <c r="J1352" s="268" t="s">
        <v>2712</v>
      </c>
      <c r="K1352" s="149">
        <v>4</v>
      </c>
      <c r="L1352" s="149">
        <v>81200</v>
      </c>
      <c r="M1352" s="149">
        <v>4</v>
      </c>
      <c r="N1352" s="149"/>
      <c r="O1352" s="263"/>
      <c r="P1352" s="216"/>
    </row>
    <row r="1353" s="3" customFormat="1" ht="27.95" customHeight="1" spans="1:16">
      <c r="A1353" s="256"/>
      <c r="B1353" s="27">
        <v>2</v>
      </c>
      <c r="C1353" s="27" t="s">
        <v>4610</v>
      </c>
      <c r="D1353" s="27" t="s">
        <v>20</v>
      </c>
      <c r="E1353" s="27" t="s">
        <v>4611</v>
      </c>
      <c r="F1353" s="27" t="s">
        <v>1338</v>
      </c>
      <c r="G1353" s="27">
        <v>26000</v>
      </c>
      <c r="H1353" s="26" t="s">
        <v>137</v>
      </c>
      <c r="I1353" s="26" t="s">
        <v>203</v>
      </c>
      <c r="J1353" s="269"/>
      <c r="K1353" s="187"/>
      <c r="L1353" s="187"/>
      <c r="M1353" s="187"/>
      <c r="N1353" s="187"/>
      <c r="O1353" s="265"/>
      <c r="P1353" s="218"/>
    </row>
    <row r="1354" s="3" customFormat="1" ht="27.95" customHeight="1" spans="1:16">
      <c r="A1354" s="256"/>
      <c r="B1354" s="27">
        <v>3</v>
      </c>
      <c r="C1354" s="27" t="s">
        <v>4612</v>
      </c>
      <c r="D1354" s="27" t="s">
        <v>1352</v>
      </c>
      <c r="E1354" s="27" t="s">
        <v>4613</v>
      </c>
      <c r="F1354" s="27" t="s">
        <v>4614</v>
      </c>
      <c r="G1354" s="27">
        <v>43200</v>
      </c>
      <c r="H1354" s="26" t="s">
        <v>137</v>
      </c>
      <c r="I1354" s="26" t="s">
        <v>203</v>
      </c>
      <c r="J1354" s="269"/>
      <c r="K1354" s="187"/>
      <c r="L1354" s="187"/>
      <c r="M1354" s="187"/>
      <c r="N1354" s="187"/>
      <c r="O1354" s="265"/>
      <c r="P1354" s="218"/>
    </row>
    <row r="1355" s="3" customFormat="1" ht="27.95" customHeight="1" spans="1:16">
      <c r="A1355" s="258"/>
      <c r="B1355" s="31">
        <v>4</v>
      </c>
      <c r="C1355" s="31" t="s">
        <v>4615</v>
      </c>
      <c r="D1355" s="31" t="s">
        <v>1352</v>
      </c>
      <c r="E1355" s="31" t="s">
        <v>4616</v>
      </c>
      <c r="F1355" s="31" t="s">
        <v>1341</v>
      </c>
      <c r="G1355" s="31">
        <v>0</v>
      </c>
      <c r="H1355" s="30" t="s">
        <v>137</v>
      </c>
      <c r="I1355" s="30" t="s">
        <v>203</v>
      </c>
      <c r="J1355" s="270"/>
      <c r="K1355" s="137"/>
      <c r="L1355" s="137"/>
      <c r="M1355" s="137"/>
      <c r="N1355" s="137"/>
      <c r="O1355" s="267"/>
      <c r="P1355" s="220"/>
    </row>
    <row r="1356" s="3" customFormat="1" ht="27.95" customHeight="1" spans="1:16">
      <c r="A1356" s="255">
        <v>356</v>
      </c>
      <c r="B1356" s="24">
        <v>1</v>
      </c>
      <c r="C1356" s="24" t="s">
        <v>4617</v>
      </c>
      <c r="D1356" s="24" t="s">
        <v>17</v>
      </c>
      <c r="E1356" s="24" t="s">
        <v>4618</v>
      </c>
      <c r="F1356" s="24" t="s">
        <v>1338</v>
      </c>
      <c r="G1356" s="24">
        <v>40800</v>
      </c>
      <c r="H1356" s="23" t="s">
        <v>949</v>
      </c>
      <c r="I1356" s="23" t="s">
        <v>970</v>
      </c>
      <c r="J1356" s="268" t="s">
        <v>4619</v>
      </c>
      <c r="K1356" s="149">
        <v>4</v>
      </c>
      <c r="L1356" s="149">
        <v>63600</v>
      </c>
      <c r="M1356" s="149">
        <v>4</v>
      </c>
      <c r="N1356" s="149"/>
      <c r="O1356" s="263"/>
      <c r="P1356" s="216"/>
    </row>
    <row r="1357" s="3" customFormat="1" ht="27.95" customHeight="1" spans="1:16">
      <c r="A1357" s="256"/>
      <c r="B1357" s="27">
        <v>2</v>
      </c>
      <c r="C1357" s="27" t="s">
        <v>4620</v>
      </c>
      <c r="D1357" s="27" t="s">
        <v>20</v>
      </c>
      <c r="E1357" s="27" t="s">
        <v>4621</v>
      </c>
      <c r="F1357" s="27" t="s">
        <v>1331</v>
      </c>
      <c r="G1357" s="27">
        <v>22800</v>
      </c>
      <c r="H1357" s="26" t="s">
        <v>949</v>
      </c>
      <c r="I1357" s="26" t="s">
        <v>970</v>
      </c>
      <c r="J1357" s="269"/>
      <c r="K1357" s="187"/>
      <c r="L1357" s="187"/>
      <c r="M1357" s="187"/>
      <c r="N1357" s="187"/>
      <c r="O1357" s="265"/>
      <c r="P1357" s="218"/>
    </row>
    <row r="1358" s="3" customFormat="1" ht="27.95" customHeight="1" spans="1:16">
      <c r="A1358" s="256"/>
      <c r="B1358" s="27">
        <v>3</v>
      </c>
      <c r="C1358" s="27" t="s">
        <v>1465</v>
      </c>
      <c r="D1358" s="27" t="s">
        <v>1336</v>
      </c>
      <c r="E1358" s="27" t="s">
        <v>4622</v>
      </c>
      <c r="F1358" s="27" t="s">
        <v>1341</v>
      </c>
      <c r="G1358" s="27">
        <v>0</v>
      </c>
      <c r="H1358" s="26" t="s">
        <v>949</v>
      </c>
      <c r="I1358" s="26" t="s">
        <v>970</v>
      </c>
      <c r="J1358" s="269"/>
      <c r="K1358" s="187"/>
      <c r="L1358" s="187"/>
      <c r="M1358" s="187"/>
      <c r="N1358" s="187"/>
      <c r="O1358" s="265"/>
      <c r="P1358" s="218"/>
    </row>
    <row r="1359" s="3" customFormat="1" ht="27.95" customHeight="1" spans="1:16">
      <c r="A1359" s="258"/>
      <c r="B1359" s="31">
        <v>4</v>
      </c>
      <c r="C1359" s="31" t="s">
        <v>4623</v>
      </c>
      <c r="D1359" s="31" t="s">
        <v>1352</v>
      </c>
      <c r="E1359" s="31" t="s">
        <v>4624</v>
      </c>
      <c r="F1359" s="31" t="s">
        <v>1341</v>
      </c>
      <c r="G1359" s="31">
        <v>0</v>
      </c>
      <c r="H1359" s="30" t="s">
        <v>949</v>
      </c>
      <c r="I1359" s="30" t="s">
        <v>970</v>
      </c>
      <c r="J1359" s="270"/>
      <c r="K1359" s="137"/>
      <c r="L1359" s="137"/>
      <c r="M1359" s="137"/>
      <c r="N1359" s="137"/>
      <c r="O1359" s="267"/>
      <c r="P1359" s="220"/>
    </row>
    <row r="1360" s="6" customFormat="1" ht="30" customHeight="1" spans="1:16">
      <c r="A1360" s="151">
        <v>357</v>
      </c>
      <c r="B1360" s="89">
        <v>1</v>
      </c>
      <c r="C1360" s="89" t="s">
        <v>4625</v>
      </c>
      <c r="D1360" s="89" t="s">
        <v>17</v>
      </c>
      <c r="E1360" s="90" t="s">
        <v>4626</v>
      </c>
      <c r="F1360" s="89" t="s">
        <v>1338</v>
      </c>
      <c r="G1360" s="89">
        <v>12000</v>
      </c>
      <c r="H1360" s="23" t="s">
        <v>617</v>
      </c>
      <c r="I1360" s="23" t="s">
        <v>638</v>
      </c>
      <c r="J1360" s="23" t="s">
        <v>4627</v>
      </c>
      <c r="K1360" s="23">
        <v>4</v>
      </c>
      <c r="L1360" s="23">
        <v>36000</v>
      </c>
      <c r="M1360" s="23">
        <v>4</v>
      </c>
      <c r="N1360" s="23"/>
      <c r="O1360" s="126"/>
      <c r="P1360" s="101"/>
    </row>
    <row r="1361" s="6" customFormat="1" ht="30" customHeight="1" spans="1:16">
      <c r="A1361" s="91"/>
      <c r="B1361" s="92">
        <v>2</v>
      </c>
      <c r="C1361" s="92" t="s">
        <v>4628</v>
      </c>
      <c r="D1361" s="92" t="s">
        <v>20</v>
      </c>
      <c r="E1361" s="93" t="s">
        <v>4629</v>
      </c>
      <c r="F1361" s="92" t="s">
        <v>1338</v>
      </c>
      <c r="G1361" s="92">
        <v>24000</v>
      </c>
      <c r="H1361" s="26" t="s">
        <v>617</v>
      </c>
      <c r="I1361" s="26" t="s">
        <v>638</v>
      </c>
      <c r="J1361" s="26"/>
      <c r="K1361" s="26"/>
      <c r="L1361" s="26"/>
      <c r="M1361" s="26"/>
      <c r="N1361" s="26"/>
      <c r="O1361" s="124"/>
      <c r="P1361" s="103"/>
    </row>
    <row r="1362" s="6" customFormat="1" ht="30" customHeight="1" spans="1:16">
      <c r="A1362" s="91"/>
      <c r="B1362" s="92">
        <v>3</v>
      </c>
      <c r="C1362" s="92" t="s">
        <v>4630</v>
      </c>
      <c r="D1362" s="92" t="s">
        <v>4631</v>
      </c>
      <c r="E1362" s="93" t="s">
        <v>4632</v>
      </c>
      <c r="F1362" s="92" t="s">
        <v>1341</v>
      </c>
      <c r="G1362" s="92">
        <v>0</v>
      </c>
      <c r="H1362" s="26" t="s">
        <v>617</v>
      </c>
      <c r="I1362" s="26" t="s">
        <v>638</v>
      </c>
      <c r="J1362" s="26"/>
      <c r="K1362" s="26"/>
      <c r="L1362" s="26"/>
      <c r="M1362" s="26"/>
      <c r="N1362" s="26"/>
      <c r="O1362" s="124"/>
      <c r="P1362" s="103"/>
    </row>
    <row r="1363" s="6" customFormat="1" ht="30" customHeight="1" spans="1:16">
      <c r="A1363" s="94"/>
      <c r="B1363" s="95">
        <v>4</v>
      </c>
      <c r="C1363" s="95" t="s">
        <v>4633</v>
      </c>
      <c r="D1363" s="95" t="s">
        <v>4634</v>
      </c>
      <c r="E1363" s="96" t="s">
        <v>4635</v>
      </c>
      <c r="F1363" s="95" t="s">
        <v>1341</v>
      </c>
      <c r="G1363" s="95">
        <v>0</v>
      </c>
      <c r="H1363" s="30" t="s">
        <v>617</v>
      </c>
      <c r="I1363" s="30" t="s">
        <v>638</v>
      </c>
      <c r="J1363" s="30"/>
      <c r="K1363" s="30"/>
      <c r="L1363" s="30"/>
      <c r="M1363" s="30"/>
      <c r="N1363" s="30"/>
      <c r="O1363" s="127"/>
      <c r="P1363" s="105"/>
    </row>
    <row r="1364" s="3" customFormat="1" ht="27.95" customHeight="1" spans="1:16">
      <c r="A1364" s="255">
        <v>358</v>
      </c>
      <c r="B1364" s="24">
        <v>1</v>
      </c>
      <c r="C1364" s="24" t="s">
        <v>4636</v>
      </c>
      <c r="D1364" s="24" t="s">
        <v>17</v>
      </c>
      <c r="E1364" s="24" t="s">
        <v>4637</v>
      </c>
      <c r="F1364" s="24" t="s">
        <v>1331</v>
      </c>
      <c r="G1364" s="24">
        <v>22800</v>
      </c>
      <c r="H1364" s="23" t="s">
        <v>949</v>
      </c>
      <c r="I1364" s="23" t="s">
        <v>967</v>
      </c>
      <c r="J1364" s="268" t="s">
        <v>4638</v>
      </c>
      <c r="K1364" s="149">
        <v>4</v>
      </c>
      <c r="L1364" s="149">
        <v>58800</v>
      </c>
      <c r="M1364" s="149">
        <v>4</v>
      </c>
      <c r="N1364" s="149"/>
      <c r="O1364" s="263"/>
      <c r="P1364" s="216"/>
    </row>
    <row r="1365" s="3" customFormat="1" ht="27.95" customHeight="1" spans="1:16">
      <c r="A1365" s="256"/>
      <c r="B1365" s="27">
        <v>2</v>
      </c>
      <c r="C1365" s="27" t="s">
        <v>4639</v>
      </c>
      <c r="D1365" s="27" t="s">
        <v>20</v>
      </c>
      <c r="E1365" s="27" t="s">
        <v>4640</v>
      </c>
      <c r="F1365" s="27" t="s">
        <v>1338</v>
      </c>
      <c r="G1365" s="27">
        <v>36000</v>
      </c>
      <c r="H1365" s="26" t="s">
        <v>949</v>
      </c>
      <c r="I1365" s="26" t="s">
        <v>967</v>
      </c>
      <c r="J1365" s="269"/>
      <c r="K1365" s="187"/>
      <c r="L1365" s="187"/>
      <c r="M1365" s="187"/>
      <c r="N1365" s="187"/>
      <c r="O1365" s="265"/>
      <c r="P1365" s="218"/>
    </row>
    <row r="1366" s="3" customFormat="1" ht="27.95" customHeight="1" spans="1:16">
      <c r="A1366" s="256"/>
      <c r="B1366" s="27">
        <v>3</v>
      </c>
      <c r="C1366" s="27" t="s">
        <v>4641</v>
      </c>
      <c r="D1366" s="27" t="s">
        <v>1336</v>
      </c>
      <c r="E1366" s="27" t="s">
        <v>4642</v>
      </c>
      <c r="F1366" s="27" t="s">
        <v>1341</v>
      </c>
      <c r="G1366" s="27">
        <v>0</v>
      </c>
      <c r="H1366" s="26" t="s">
        <v>949</v>
      </c>
      <c r="I1366" s="26" t="s">
        <v>967</v>
      </c>
      <c r="J1366" s="269"/>
      <c r="K1366" s="187"/>
      <c r="L1366" s="187"/>
      <c r="M1366" s="187"/>
      <c r="N1366" s="187"/>
      <c r="O1366" s="265"/>
      <c r="P1366" s="218"/>
    </row>
    <row r="1367" s="3" customFormat="1" ht="27.95" customHeight="1" spans="1:16">
      <c r="A1367" s="258"/>
      <c r="B1367" s="31">
        <v>4</v>
      </c>
      <c r="C1367" s="31" t="s">
        <v>4643</v>
      </c>
      <c r="D1367" s="31" t="s">
        <v>1352</v>
      </c>
      <c r="E1367" s="31" t="s">
        <v>1727</v>
      </c>
      <c r="F1367" s="31" t="s">
        <v>1341</v>
      </c>
      <c r="G1367" s="31">
        <v>0</v>
      </c>
      <c r="H1367" s="30" t="s">
        <v>949</v>
      </c>
      <c r="I1367" s="30" t="s">
        <v>967</v>
      </c>
      <c r="J1367" s="270"/>
      <c r="K1367" s="137"/>
      <c r="L1367" s="137"/>
      <c r="M1367" s="137"/>
      <c r="N1367" s="137"/>
      <c r="O1367" s="267"/>
      <c r="P1367" s="220"/>
    </row>
    <row r="1368" s="3" customFormat="1" ht="27.95" customHeight="1" spans="1:16">
      <c r="A1368" s="255">
        <v>359</v>
      </c>
      <c r="B1368" s="24">
        <v>1</v>
      </c>
      <c r="C1368" s="24" t="s">
        <v>4644</v>
      </c>
      <c r="D1368" s="24" t="s">
        <v>17</v>
      </c>
      <c r="E1368" s="24" t="s">
        <v>4645</v>
      </c>
      <c r="F1368" s="24" t="s">
        <v>4646</v>
      </c>
      <c r="G1368" s="24">
        <v>31266</v>
      </c>
      <c r="H1368" s="23" t="s">
        <v>992</v>
      </c>
      <c r="I1368" s="23" t="s">
        <v>1021</v>
      </c>
      <c r="J1368" s="268" t="s">
        <v>4647</v>
      </c>
      <c r="K1368" s="149">
        <v>4</v>
      </c>
      <c r="L1368" s="149">
        <v>54066</v>
      </c>
      <c r="M1368" s="149">
        <v>4</v>
      </c>
      <c r="N1368" s="149"/>
      <c r="O1368" s="263"/>
      <c r="P1368" s="216"/>
    </row>
    <row r="1369" s="3" customFormat="1" ht="27.95" customHeight="1" spans="1:16">
      <c r="A1369" s="256"/>
      <c r="B1369" s="27">
        <v>2</v>
      </c>
      <c r="C1369" s="27" t="s">
        <v>4648</v>
      </c>
      <c r="D1369" s="27" t="s">
        <v>20</v>
      </c>
      <c r="E1369" s="27" t="s">
        <v>4649</v>
      </c>
      <c r="F1369" s="27" t="s">
        <v>1331</v>
      </c>
      <c r="G1369" s="27">
        <v>22800</v>
      </c>
      <c r="H1369" s="26" t="s">
        <v>992</v>
      </c>
      <c r="I1369" s="26" t="s">
        <v>1021</v>
      </c>
      <c r="J1369" s="269"/>
      <c r="K1369" s="187"/>
      <c r="L1369" s="187"/>
      <c r="M1369" s="187"/>
      <c r="N1369" s="187"/>
      <c r="O1369" s="265"/>
      <c r="P1369" s="218"/>
    </row>
    <row r="1370" s="3" customFormat="1" ht="27.95" customHeight="1" spans="1:16">
      <c r="A1370" s="256"/>
      <c r="B1370" s="27">
        <v>3</v>
      </c>
      <c r="C1370" s="27" t="s">
        <v>4650</v>
      </c>
      <c r="D1370" s="27" t="s">
        <v>1352</v>
      </c>
      <c r="E1370" s="27" t="s">
        <v>4651</v>
      </c>
      <c r="F1370" s="27" t="s">
        <v>1341</v>
      </c>
      <c r="G1370" s="27">
        <v>0</v>
      </c>
      <c r="H1370" s="26" t="s">
        <v>992</v>
      </c>
      <c r="I1370" s="26" t="s">
        <v>1021</v>
      </c>
      <c r="J1370" s="269"/>
      <c r="K1370" s="187"/>
      <c r="L1370" s="187"/>
      <c r="M1370" s="187"/>
      <c r="N1370" s="187"/>
      <c r="O1370" s="265"/>
      <c r="P1370" s="218"/>
    </row>
    <row r="1371" s="3" customFormat="1" ht="27.95" customHeight="1" spans="1:16">
      <c r="A1371" s="258"/>
      <c r="B1371" s="31">
        <v>4</v>
      </c>
      <c r="C1371" s="31" t="s">
        <v>4652</v>
      </c>
      <c r="D1371" s="31" t="s">
        <v>1336</v>
      </c>
      <c r="E1371" s="31" t="s">
        <v>4653</v>
      </c>
      <c r="F1371" s="31" t="s">
        <v>1341</v>
      </c>
      <c r="G1371" s="31">
        <v>0</v>
      </c>
      <c r="H1371" s="30" t="s">
        <v>992</v>
      </c>
      <c r="I1371" s="30" t="s">
        <v>1021</v>
      </c>
      <c r="J1371" s="270"/>
      <c r="K1371" s="137"/>
      <c r="L1371" s="137"/>
      <c r="M1371" s="137"/>
      <c r="N1371" s="137"/>
      <c r="O1371" s="267"/>
      <c r="P1371" s="220"/>
    </row>
    <row r="1372" s="3" customFormat="1" ht="27.95" customHeight="1" spans="1:16">
      <c r="A1372" s="255">
        <v>360</v>
      </c>
      <c r="B1372" s="24">
        <v>1</v>
      </c>
      <c r="C1372" s="24" t="s">
        <v>4654</v>
      </c>
      <c r="D1372" s="24" t="s">
        <v>17</v>
      </c>
      <c r="E1372" s="24" t="s">
        <v>4655</v>
      </c>
      <c r="F1372" s="24" t="s">
        <v>4453</v>
      </c>
      <c r="G1372" s="24">
        <v>48000</v>
      </c>
      <c r="H1372" s="23" t="s">
        <v>949</v>
      </c>
      <c r="I1372" s="23" t="s">
        <v>980</v>
      </c>
      <c r="J1372" s="268" t="s">
        <v>4656</v>
      </c>
      <c r="K1372" s="149">
        <v>4</v>
      </c>
      <c r="L1372" s="149">
        <v>70800</v>
      </c>
      <c r="M1372" s="149">
        <v>4</v>
      </c>
      <c r="N1372" s="149"/>
      <c r="O1372" s="263"/>
      <c r="P1372" s="216"/>
    </row>
    <row r="1373" s="3" customFormat="1" ht="27.95" customHeight="1" spans="1:16">
      <c r="A1373" s="256"/>
      <c r="B1373" s="27">
        <v>2</v>
      </c>
      <c r="C1373" s="27" t="s">
        <v>4657</v>
      </c>
      <c r="D1373" s="27" t="s">
        <v>20</v>
      </c>
      <c r="E1373" s="27" t="s">
        <v>4658</v>
      </c>
      <c r="F1373" s="27" t="s">
        <v>1331</v>
      </c>
      <c r="G1373" s="27">
        <v>22800</v>
      </c>
      <c r="H1373" s="26" t="s">
        <v>1344</v>
      </c>
      <c r="I1373" s="26" t="s">
        <v>441</v>
      </c>
      <c r="J1373" s="269"/>
      <c r="K1373" s="187"/>
      <c r="L1373" s="187"/>
      <c r="M1373" s="187"/>
      <c r="N1373" s="187"/>
      <c r="O1373" s="265"/>
      <c r="P1373" s="218"/>
    </row>
    <row r="1374" s="3" customFormat="1" ht="27.95" customHeight="1" spans="1:16">
      <c r="A1374" s="256"/>
      <c r="B1374" s="27">
        <v>3</v>
      </c>
      <c r="C1374" s="27" t="s">
        <v>4659</v>
      </c>
      <c r="D1374" s="27" t="s">
        <v>1336</v>
      </c>
      <c r="E1374" s="27" t="s">
        <v>4660</v>
      </c>
      <c r="F1374" s="27" t="s">
        <v>1341</v>
      </c>
      <c r="G1374" s="27">
        <v>0</v>
      </c>
      <c r="H1374" s="26" t="s">
        <v>949</v>
      </c>
      <c r="I1374" s="26" t="s">
        <v>980</v>
      </c>
      <c r="J1374" s="269"/>
      <c r="K1374" s="187"/>
      <c r="L1374" s="187"/>
      <c r="M1374" s="187"/>
      <c r="N1374" s="187"/>
      <c r="O1374" s="265"/>
      <c r="P1374" s="218"/>
    </row>
    <row r="1375" s="3" customFormat="1" ht="27.95" customHeight="1" spans="1:16">
      <c r="A1375" s="258"/>
      <c r="B1375" s="31">
        <v>4</v>
      </c>
      <c r="C1375" s="31" t="s">
        <v>4661</v>
      </c>
      <c r="D1375" s="31" t="s">
        <v>1336</v>
      </c>
      <c r="E1375" s="31" t="s">
        <v>4662</v>
      </c>
      <c r="F1375" s="31" t="s">
        <v>1341</v>
      </c>
      <c r="G1375" s="31">
        <v>0</v>
      </c>
      <c r="H1375" s="30" t="s">
        <v>1344</v>
      </c>
      <c r="I1375" s="30" t="s">
        <v>441</v>
      </c>
      <c r="J1375" s="270"/>
      <c r="K1375" s="137"/>
      <c r="L1375" s="137"/>
      <c r="M1375" s="137"/>
      <c r="N1375" s="137"/>
      <c r="O1375" s="267"/>
      <c r="P1375" s="220"/>
    </row>
    <row r="1376" s="3" customFormat="1" ht="27.95" customHeight="1" spans="1:16">
      <c r="A1376" s="255">
        <v>361</v>
      </c>
      <c r="B1376" s="24">
        <v>1</v>
      </c>
      <c r="C1376" s="24" t="s">
        <v>4663</v>
      </c>
      <c r="D1376" s="24" t="s">
        <v>17</v>
      </c>
      <c r="E1376" s="24" t="s">
        <v>4664</v>
      </c>
      <c r="F1376" s="24" t="s">
        <v>1338</v>
      </c>
      <c r="G1376" s="24">
        <v>12000</v>
      </c>
      <c r="H1376" s="23" t="s">
        <v>530</v>
      </c>
      <c r="I1376" s="23" t="s">
        <v>561</v>
      </c>
      <c r="J1376" s="268" t="s">
        <v>4665</v>
      </c>
      <c r="K1376" s="149">
        <v>4</v>
      </c>
      <c r="L1376" s="149">
        <v>36000</v>
      </c>
      <c r="M1376" s="149">
        <v>4</v>
      </c>
      <c r="N1376" s="149"/>
      <c r="O1376" s="263"/>
      <c r="P1376" s="216"/>
    </row>
    <row r="1377" s="3" customFormat="1" ht="27.95" customHeight="1" spans="1:16">
      <c r="A1377" s="256"/>
      <c r="B1377" s="27">
        <v>2</v>
      </c>
      <c r="C1377" s="27" t="s">
        <v>4666</v>
      </c>
      <c r="D1377" s="27" t="s">
        <v>20</v>
      </c>
      <c r="E1377" s="27" t="s">
        <v>4667</v>
      </c>
      <c r="F1377" s="27" t="s">
        <v>1338</v>
      </c>
      <c r="G1377" s="27">
        <v>24000</v>
      </c>
      <c r="H1377" s="26" t="s">
        <v>530</v>
      </c>
      <c r="I1377" s="26" t="s">
        <v>561</v>
      </c>
      <c r="J1377" s="269"/>
      <c r="K1377" s="187"/>
      <c r="L1377" s="187"/>
      <c r="M1377" s="187"/>
      <c r="N1377" s="187"/>
      <c r="O1377" s="265"/>
      <c r="P1377" s="218"/>
    </row>
    <row r="1378" s="3" customFormat="1" ht="27.95" customHeight="1" spans="1:16">
      <c r="A1378" s="256"/>
      <c r="B1378" s="27">
        <v>3</v>
      </c>
      <c r="C1378" s="27" t="s">
        <v>4668</v>
      </c>
      <c r="D1378" s="27" t="s">
        <v>1352</v>
      </c>
      <c r="E1378" s="27" t="s">
        <v>4669</v>
      </c>
      <c r="F1378" s="27" t="s">
        <v>1341</v>
      </c>
      <c r="G1378" s="27">
        <v>0</v>
      </c>
      <c r="H1378" s="26" t="s">
        <v>530</v>
      </c>
      <c r="I1378" s="26" t="s">
        <v>561</v>
      </c>
      <c r="J1378" s="269"/>
      <c r="K1378" s="187"/>
      <c r="L1378" s="187"/>
      <c r="M1378" s="187"/>
      <c r="N1378" s="187"/>
      <c r="O1378" s="265"/>
      <c r="P1378" s="218"/>
    </row>
    <row r="1379" s="3" customFormat="1" ht="27.95" customHeight="1" spans="1:16">
      <c r="A1379" s="258"/>
      <c r="B1379" s="31">
        <v>4</v>
      </c>
      <c r="C1379" s="31" t="s">
        <v>4670</v>
      </c>
      <c r="D1379" s="31" t="s">
        <v>1352</v>
      </c>
      <c r="E1379" s="31" t="s">
        <v>4671</v>
      </c>
      <c r="F1379" s="31" t="s">
        <v>1341</v>
      </c>
      <c r="G1379" s="31">
        <v>0</v>
      </c>
      <c r="H1379" s="30" t="s">
        <v>530</v>
      </c>
      <c r="I1379" s="30" t="s">
        <v>561</v>
      </c>
      <c r="J1379" s="270"/>
      <c r="K1379" s="137"/>
      <c r="L1379" s="137"/>
      <c r="M1379" s="137"/>
      <c r="N1379" s="137"/>
      <c r="O1379" s="267"/>
      <c r="P1379" s="220"/>
    </row>
    <row r="1380" s="3" customFormat="1" ht="27.95" customHeight="1" spans="1:16">
      <c r="A1380" s="255">
        <v>362</v>
      </c>
      <c r="B1380" s="24">
        <v>1</v>
      </c>
      <c r="C1380" s="24" t="s">
        <v>4672</v>
      </c>
      <c r="D1380" s="24" t="s">
        <v>17</v>
      </c>
      <c r="E1380" s="24" t="s">
        <v>4673</v>
      </c>
      <c r="F1380" s="24" t="s">
        <v>4550</v>
      </c>
      <c r="G1380" s="24">
        <v>0</v>
      </c>
      <c r="H1380" s="23" t="s">
        <v>617</v>
      </c>
      <c r="I1380" s="23" t="s">
        <v>645</v>
      </c>
      <c r="J1380" s="268" t="s">
        <v>4674</v>
      </c>
      <c r="K1380" s="149">
        <v>3</v>
      </c>
      <c r="L1380" s="149">
        <v>0</v>
      </c>
      <c r="M1380" s="149">
        <v>3</v>
      </c>
      <c r="N1380" s="149"/>
      <c r="O1380" s="263"/>
      <c r="P1380" s="216"/>
    </row>
    <row r="1381" s="3" customFormat="1" ht="27.95" customHeight="1" spans="1:16">
      <c r="A1381" s="256"/>
      <c r="B1381" s="27">
        <v>2</v>
      </c>
      <c r="C1381" s="27" t="s">
        <v>1680</v>
      </c>
      <c r="D1381" s="27" t="s">
        <v>20</v>
      </c>
      <c r="E1381" s="27"/>
      <c r="F1381" s="27"/>
      <c r="G1381" s="27"/>
      <c r="H1381" s="26"/>
      <c r="I1381" s="26"/>
      <c r="J1381" s="269"/>
      <c r="K1381" s="187"/>
      <c r="L1381" s="187"/>
      <c r="M1381" s="187"/>
      <c r="N1381" s="187"/>
      <c r="O1381" s="265"/>
      <c r="P1381" s="218"/>
    </row>
    <row r="1382" s="3" customFormat="1" ht="27.95" customHeight="1" spans="1:16">
      <c r="A1382" s="256"/>
      <c r="B1382" s="27">
        <v>3</v>
      </c>
      <c r="C1382" s="27" t="s">
        <v>4675</v>
      </c>
      <c r="D1382" s="27" t="s">
        <v>1336</v>
      </c>
      <c r="E1382" s="27" t="s">
        <v>4676</v>
      </c>
      <c r="F1382" s="27" t="s">
        <v>1341</v>
      </c>
      <c r="G1382" s="27">
        <v>0</v>
      </c>
      <c r="H1382" s="26" t="s">
        <v>617</v>
      </c>
      <c r="I1382" s="26" t="s">
        <v>645</v>
      </c>
      <c r="J1382" s="269"/>
      <c r="K1382" s="187"/>
      <c r="L1382" s="187"/>
      <c r="M1382" s="187"/>
      <c r="N1382" s="187"/>
      <c r="O1382" s="265"/>
      <c r="P1382" s="218"/>
    </row>
    <row r="1383" s="3" customFormat="1" ht="27.95" customHeight="1" spans="1:16">
      <c r="A1383" s="258"/>
      <c r="B1383" s="31">
        <v>4</v>
      </c>
      <c r="C1383" s="31" t="s">
        <v>4677</v>
      </c>
      <c r="D1383" s="31" t="s">
        <v>1352</v>
      </c>
      <c r="E1383" s="31" t="s">
        <v>4678</v>
      </c>
      <c r="F1383" s="31" t="s">
        <v>1341</v>
      </c>
      <c r="G1383" s="31">
        <v>0</v>
      </c>
      <c r="H1383" s="30" t="s">
        <v>617</v>
      </c>
      <c r="I1383" s="30" t="s">
        <v>645</v>
      </c>
      <c r="J1383" s="270"/>
      <c r="K1383" s="137"/>
      <c r="L1383" s="137"/>
      <c r="M1383" s="137"/>
      <c r="N1383" s="137"/>
      <c r="O1383" s="267"/>
      <c r="P1383" s="220"/>
    </row>
    <row r="1384" s="3" customFormat="1" ht="27.95" customHeight="1" spans="1:16">
      <c r="A1384" s="255">
        <v>363</v>
      </c>
      <c r="B1384" s="24">
        <v>1</v>
      </c>
      <c r="C1384" s="24" t="s">
        <v>4679</v>
      </c>
      <c r="D1384" s="24" t="s">
        <v>17</v>
      </c>
      <c r="E1384" s="24" t="s">
        <v>4680</v>
      </c>
      <c r="F1384" s="24" t="s">
        <v>1338</v>
      </c>
      <c r="G1384" s="24">
        <v>33600</v>
      </c>
      <c r="H1384" s="23" t="s">
        <v>137</v>
      </c>
      <c r="I1384" s="23" t="s">
        <v>179</v>
      </c>
      <c r="J1384" s="268" t="s">
        <v>4681</v>
      </c>
      <c r="K1384" s="149">
        <v>4</v>
      </c>
      <c r="L1384" s="149">
        <v>56400</v>
      </c>
      <c r="M1384" s="149">
        <v>4</v>
      </c>
      <c r="N1384" s="149"/>
      <c r="O1384" s="263"/>
      <c r="P1384" s="216"/>
    </row>
    <row r="1385" s="3" customFormat="1" ht="27.95" customHeight="1" spans="1:16">
      <c r="A1385" s="256"/>
      <c r="B1385" s="27">
        <v>2</v>
      </c>
      <c r="C1385" s="27" t="s">
        <v>4682</v>
      </c>
      <c r="D1385" s="27" t="s">
        <v>20</v>
      </c>
      <c r="E1385" s="27" t="s">
        <v>4683</v>
      </c>
      <c r="F1385" s="27" t="s">
        <v>1331</v>
      </c>
      <c r="G1385" s="27">
        <v>22800</v>
      </c>
      <c r="H1385" s="26" t="s">
        <v>137</v>
      </c>
      <c r="I1385" s="26" t="s">
        <v>179</v>
      </c>
      <c r="J1385" s="269"/>
      <c r="K1385" s="187"/>
      <c r="L1385" s="187"/>
      <c r="M1385" s="187"/>
      <c r="N1385" s="187"/>
      <c r="O1385" s="265"/>
      <c r="P1385" s="218"/>
    </row>
    <row r="1386" s="3" customFormat="1" ht="27.95" customHeight="1" spans="1:16">
      <c r="A1386" s="256"/>
      <c r="B1386" s="27">
        <v>3</v>
      </c>
      <c r="C1386" s="27" t="s">
        <v>4684</v>
      </c>
      <c r="D1386" s="27" t="s">
        <v>1336</v>
      </c>
      <c r="E1386" s="27" t="s">
        <v>4685</v>
      </c>
      <c r="F1386" s="27" t="s">
        <v>1341</v>
      </c>
      <c r="G1386" s="27">
        <v>0</v>
      </c>
      <c r="H1386" s="26" t="s">
        <v>137</v>
      </c>
      <c r="I1386" s="26" t="s">
        <v>179</v>
      </c>
      <c r="J1386" s="269"/>
      <c r="K1386" s="187"/>
      <c r="L1386" s="187"/>
      <c r="M1386" s="187"/>
      <c r="N1386" s="187"/>
      <c r="O1386" s="265"/>
      <c r="P1386" s="218"/>
    </row>
    <row r="1387" s="3" customFormat="1" ht="27.95" customHeight="1" spans="1:16">
      <c r="A1387" s="258"/>
      <c r="B1387" s="31">
        <v>4</v>
      </c>
      <c r="C1387" s="31" t="s">
        <v>4686</v>
      </c>
      <c r="D1387" s="31" t="s">
        <v>1352</v>
      </c>
      <c r="E1387" s="31" t="s">
        <v>4687</v>
      </c>
      <c r="F1387" s="31" t="s">
        <v>1341</v>
      </c>
      <c r="G1387" s="31">
        <v>0</v>
      </c>
      <c r="H1387" s="30" t="s">
        <v>137</v>
      </c>
      <c r="I1387" s="30" t="s">
        <v>179</v>
      </c>
      <c r="J1387" s="270"/>
      <c r="K1387" s="137"/>
      <c r="L1387" s="137"/>
      <c r="M1387" s="137"/>
      <c r="N1387" s="137"/>
      <c r="O1387" s="267"/>
      <c r="P1387" s="220"/>
    </row>
    <row r="1388" s="3" customFormat="1" ht="27.95" customHeight="1" spans="1:16">
      <c r="A1388" s="133">
        <v>364</v>
      </c>
      <c r="B1388" s="24">
        <v>1</v>
      </c>
      <c r="C1388" s="24" t="s">
        <v>4688</v>
      </c>
      <c r="D1388" s="24" t="s">
        <v>17</v>
      </c>
      <c r="E1388" s="24" t="s">
        <v>4689</v>
      </c>
      <c r="F1388" s="24" t="s">
        <v>4690</v>
      </c>
      <c r="G1388" s="24">
        <v>26000</v>
      </c>
      <c r="H1388" s="23" t="s">
        <v>565</v>
      </c>
      <c r="I1388" s="23" t="s">
        <v>614</v>
      </c>
      <c r="J1388" s="23" t="s">
        <v>4691</v>
      </c>
      <c r="K1388" s="23">
        <v>4</v>
      </c>
      <c r="L1388" s="23">
        <v>82000</v>
      </c>
      <c r="M1388" s="23">
        <v>4</v>
      </c>
      <c r="N1388" s="23"/>
      <c r="O1388" s="263"/>
      <c r="P1388" s="216"/>
    </row>
    <row r="1389" s="3" customFormat="1" ht="27.95" customHeight="1" spans="1:16">
      <c r="A1389" s="65"/>
      <c r="B1389" s="27">
        <v>2</v>
      </c>
      <c r="C1389" s="27" t="s">
        <v>4692</v>
      </c>
      <c r="D1389" s="27" t="s">
        <v>20</v>
      </c>
      <c r="E1389" s="27" t="s">
        <v>4693</v>
      </c>
      <c r="F1389" s="27" t="s">
        <v>4690</v>
      </c>
      <c r="G1389" s="27">
        <v>34000</v>
      </c>
      <c r="H1389" s="26" t="s">
        <v>565</v>
      </c>
      <c r="I1389" s="26" t="s">
        <v>614</v>
      </c>
      <c r="J1389" s="26"/>
      <c r="K1389" s="26"/>
      <c r="L1389" s="26"/>
      <c r="M1389" s="26"/>
      <c r="N1389" s="26"/>
      <c r="O1389" s="265"/>
      <c r="P1389" s="218"/>
    </row>
    <row r="1390" s="3" customFormat="1" ht="27.95" customHeight="1" spans="1:16">
      <c r="A1390" s="65"/>
      <c r="B1390" s="27">
        <v>3</v>
      </c>
      <c r="C1390" s="27" t="s">
        <v>4694</v>
      </c>
      <c r="D1390" s="27" t="s">
        <v>1352</v>
      </c>
      <c r="E1390" s="27" t="s">
        <v>4695</v>
      </c>
      <c r="F1390" s="27" t="s">
        <v>1338</v>
      </c>
      <c r="G1390" s="27">
        <v>22000</v>
      </c>
      <c r="H1390" s="26" t="s">
        <v>565</v>
      </c>
      <c r="I1390" s="26" t="s">
        <v>614</v>
      </c>
      <c r="J1390" s="26"/>
      <c r="K1390" s="26"/>
      <c r="L1390" s="26"/>
      <c r="M1390" s="26"/>
      <c r="N1390" s="26"/>
      <c r="O1390" s="265"/>
      <c r="P1390" s="218"/>
    </row>
    <row r="1391" s="3" customFormat="1" ht="27.95" customHeight="1" spans="1:16">
      <c r="A1391" s="66"/>
      <c r="B1391" s="31">
        <v>4</v>
      </c>
      <c r="C1391" s="31" t="s">
        <v>4696</v>
      </c>
      <c r="D1391" s="31" t="s">
        <v>1352</v>
      </c>
      <c r="E1391" s="31" t="s">
        <v>4697</v>
      </c>
      <c r="F1391" s="31" t="s">
        <v>1341</v>
      </c>
      <c r="G1391" s="31">
        <v>0</v>
      </c>
      <c r="H1391" s="30" t="s">
        <v>565</v>
      </c>
      <c r="I1391" s="30" t="s">
        <v>614</v>
      </c>
      <c r="J1391" s="30"/>
      <c r="K1391" s="30"/>
      <c r="L1391" s="30"/>
      <c r="M1391" s="30"/>
      <c r="N1391" s="30"/>
      <c r="O1391" s="267"/>
      <c r="P1391" s="220"/>
    </row>
    <row r="1392" s="9" customFormat="1" customHeight="1" spans="15:16">
      <c r="O1392" s="11"/>
      <c r="P1392" s="12"/>
    </row>
    <row r="1393" s="9" customFormat="1" customHeight="1" spans="15:16">
      <c r="O1393" s="11"/>
      <c r="P1393" s="12"/>
    </row>
    <row r="1394" s="9" customFormat="1" customHeight="1" spans="15:16">
      <c r="O1394" s="11"/>
      <c r="P1394" s="12"/>
    </row>
    <row r="1395" s="9" customFormat="1" customHeight="1" spans="15:16">
      <c r="O1395" s="11"/>
      <c r="P1395" s="12"/>
    </row>
    <row r="1396" s="9" customFormat="1" customHeight="1" spans="15:16">
      <c r="O1396" s="11"/>
      <c r="P1396" s="12"/>
    </row>
    <row r="1397" s="9" customFormat="1" customHeight="1" spans="15:16">
      <c r="O1397" s="11"/>
      <c r="P1397" s="12"/>
    </row>
    <row r="1398" s="9" customFormat="1" customHeight="1" spans="15:16">
      <c r="O1398" s="11"/>
      <c r="P1398" s="12"/>
    </row>
    <row r="1399" s="9" customFormat="1" customHeight="1" spans="15:16">
      <c r="O1399" s="11"/>
      <c r="P1399" s="12"/>
    </row>
    <row r="1400" s="9" customFormat="1" customHeight="1" spans="15:16">
      <c r="O1400" s="11"/>
      <c r="P1400" s="12"/>
    </row>
    <row r="1401" s="9" customFormat="1" customHeight="1" spans="15:16">
      <c r="O1401" s="11"/>
      <c r="P1401" s="12"/>
    </row>
    <row r="1402" s="9" customFormat="1" customHeight="1" spans="15:16">
      <c r="O1402" s="11"/>
      <c r="P1402" s="12"/>
    </row>
    <row r="1403" s="9" customFormat="1" customHeight="1" spans="15:16">
      <c r="O1403" s="11"/>
      <c r="P1403" s="12"/>
    </row>
    <row r="1404" s="9" customFormat="1" customHeight="1" spans="15:16">
      <c r="O1404" s="11"/>
      <c r="P1404" s="12"/>
    </row>
    <row r="1405" s="9" customFormat="1" customHeight="1" spans="15:16">
      <c r="O1405" s="11"/>
      <c r="P1405" s="12"/>
    </row>
    <row r="1406" s="9" customFormat="1" customHeight="1" spans="15:16">
      <c r="O1406" s="11"/>
      <c r="P1406" s="12"/>
    </row>
    <row r="1407" s="9" customFormat="1" customHeight="1" spans="1:16">
      <c r="A1407" s="10"/>
      <c r="O1407" s="11"/>
      <c r="P1407" s="12"/>
    </row>
    <row r="1408" s="9" customFormat="1" customHeight="1" spans="1:16">
      <c r="A1408" s="10"/>
      <c r="O1408" s="11"/>
      <c r="P1408" s="12"/>
    </row>
    <row r="1409" s="9" customFormat="1" customHeight="1" spans="1:16">
      <c r="A1409" s="10"/>
      <c r="O1409" s="11"/>
      <c r="P1409" s="12"/>
    </row>
    <row r="1410" s="9" customFormat="1" customHeight="1" spans="1:16">
      <c r="A1410" s="10"/>
      <c r="O1410" s="11"/>
      <c r="P1410" s="12"/>
    </row>
    <row r="1411" s="9" customFormat="1" customHeight="1" spans="1:16">
      <c r="A1411" s="10"/>
      <c r="O1411" s="11"/>
      <c r="P1411" s="12"/>
    </row>
    <row r="1412" s="9" customFormat="1" customHeight="1" spans="1:16">
      <c r="A1412" s="10"/>
      <c r="O1412" s="11"/>
      <c r="P1412" s="12"/>
    </row>
    <row r="1413" s="9" customFormat="1" customHeight="1" spans="1:16">
      <c r="A1413" s="10"/>
      <c r="O1413" s="11"/>
      <c r="P1413" s="12"/>
    </row>
    <row r="1414" s="9" customFormat="1" customHeight="1" spans="1:16">
      <c r="A1414" s="10"/>
      <c r="O1414" s="11"/>
      <c r="P1414" s="12"/>
    </row>
    <row r="1415" s="9" customFormat="1" customHeight="1" spans="1:16">
      <c r="A1415" s="10"/>
      <c r="O1415" s="11"/>
      <c r="P1415" s="12"/>
    </row>
    <row r="1416" s="9" customFormat="1" customHeight="1" spans="1:16">
      <c r="A1416" s="10"/>
      <c r="O1416" s="11"/>
      <c r="P1416" s="12"/>
    </row>
    <row r="1417" s="9" customFormat="1" customHeight="1" spans="1:16">
      <c r="A1417" s="10"/>
      <c r="O1417" s="11"/>
      <c r="P1417" s="12"/>
    </row>
  </sheetData>
  <mergeCells count="2915">
    <mergeCell ref="A1:P1"/>
    <mergeCell ref="A2:G2"/>
    <mergeCell ref="A4:A7"/>
    <mergeCell ref="A8:A11"/>
    <mergeCell ref="A12:A14"/>
    <mergeCell ref="A15:A17"/>
    <mergeCell ref="A18:A20"/>
    <mergeCell ref="A21:A24"/>
    <mergeCell ref="A25:A28"/>
    <mergeCell ref="A29:A32"/>
    <mergeCell ref="A33:A36"/>
    <mergeCell ref="A37:A40"/>
    <mergeCell ref="A41:A43"/>
    <mergeCell ref="A44:A47"/>
    <mergeCell ref="A48:A51"/>
    <mergeCell ref="A52:A55"/>
    <mergeCell ref="A56:A59"/>
    <mergeCell ref="A60:A62"/>
    <mergeCell ref="A63:A66"/>
    <mergeCell ref="A67:A69"/>
    <mergeCell ref="A70:A73"/>
    <mergeCell ref="A74:A76"/>
    <mergeCell ref="A77:A80"/>
    <mergeCell ref="A81:A84"/>
    <mergeCell ref="A85:A88"/>
    <mergeCell ref="A89:A91"/>
    <mergeCell ref="A92:A95"/>
    <mergeCell ref="A96:A98"/>
    <mergeCell ref="A99:A102"/>
    <mergeCell ref="A103:A105"/>
    <mergeCell ref="A106:A108"/>
    <mergeCell ref="A109:A112"/>
    <mergeCell ref="A113:A115"/>
    <mergeCell ref="A116:A119"/>
    <mergeCell ref="A120:A123"/>
    <mergeCell ref="A124:A127"/>
    <mergeCell ref="A128:A131"/>
    <mergeCell ref="A132:A134"/>
    <mergeCell ref="A135:A138"/>
    <mergeCell ref="A139:A143"/>
    <mergeCell ref="A144:A147"/>
    <mergeCell ref="A148:A151"/>
    <mergeCell ref="A152:A154"/>
    <mergeCell ref="A155:A157"/>
    <mergeCell ref="A158:A161"/>
    <mergeCell ref="A162:A164"/>
    <mergeCell ref="A165:A168"/>
    <mergeCell ref="A169:A172"/>
    <mergeCell ref="A173:A175"/>
    <mergeCell ref="A176:A179"/>
    <mergeCell ref="A180:A182"/>
    <mergeCell ref="A183:A186"/>
    <mergeCell ref="A187:A189"/>
    <mergeCell ref="A190:A192"/>
    <mergeCell ref="A193:A196"/>
    <mergeCell ref="A197:A200"/>
    <mergeCell ref="A201:A204"/>
    <mergeCell ref="A205:A208"/>
    <mergeCell ref="A209:A213"/>
    <mergeCell ref="A214:A217"/>
    <mergeCell ref="A218:A222"/>
    <mergeCell ref="A223:A225"/>
    <mergeCell ref="A226:A229"/>
    <mergeCell ref="A230:A233"/>
    <mergeCell ref="A234:A238"/>
    <mergeCell ref="A239:A242"/>
    <mergeCell ref="A243:A246"/>
    <mergeCell ref="A247:A249"/>
    <mergeCell ref="A250:A252"/>
    <mergeCell ref="A253:A256"/>
    <mergeCell ref="A257:A260"/>
    <mergeCell ref="A261:A264"/>
    <mergeCell ref="A265:A268"/>
    <mergeCell ref="A269:A271"/>
    <mergeCell ref="A272:A276"/>
    <mergeCell ref="A277:A280"/>
    <mergeCell ref="A281:A284"/>
    <mergeCell ref="A285:A288"/>
    <mergeCell ref="A289:A292"/>
    <mergeCell ref="A293:A295"/>
    <mergeCell ref="A296:A301"/>
    <mergeCell ref="A302:A304"/>
    <mergeCell ref="A305:A308"/>
    <mergeCell ref="A309:A312"/>
    <mergeCell ref="A313:A316"/>
    <mergeCell ref="A317:A320"/>
    <mergeCell ref="A321:A324"/>
    <mergeCell ref="A325:A328"/>
    <mergeCell ref="A329:A332"/>
    <mergeCell ref="A333:A336"/>
    <mergeCell ref="A337:A339"/>
    <mergeCell ref="A340:A343"/>
    <mergeCell ref="A344:A347"/>
    <mergeCell ref="A348:A351"/>
    <mergeCell ref="A352:A356"/>
    <mergeCell ref="A357:A360"/>
    <mergeCell ref="A361:A364"/>
    <mergeCell ref="A365:A368"/>
    <mergeCell ref="A369:A372"/>
    <mergeCell ref="A373:A376"/>
    <mergeCell ref="A377:A380"/>
    <mergeCell ref="A381:A384"/>
    <mergeCell ref="A385:A387"/>
    <mergeCell ref="A388:A390"/>
    <mergeCell ref="A391:A393"/>
    <mergeCell ref="A394:A397"/>
    <mergeCell ref="A398:A401"/>
    <mergeCell ref="A402:A406"/>
    <mergeCell ref="A407:A410"/>
    <mergeCell ref="A411:A414"/>
    <mergeCell ref="A415:A418"/>
    <mergeCell ref="A419:A421"/>
    <mergeCell ref="A422:A425"/>
    <mergeCell ref="A426:A429"/>
    <mergeCell ref="A430:A433"/>
    <mergeCell ref="A434:A437"/>
    <mergeCell ref="A438:A440"/>
    <mergeCell ref="A441:A444"/>
    <mergeCell ref="A445:A448"/>
    <mergeCell ref="A449:A452"/>
    <mergeCell ref="A453:A455"/>
    <mergeCell ref="A456:A458"/>
    <mergeCell ref="A459:A462"/>
    <mergeCell ref="A463:A465"/>
    <mergeCell ref="A466:A468"/>
    <mergeCell ref="A469:A473"/>
    <mergeCell ref="A474:A476"/>
    <mergeCell ref="A477:A480"/>
    <mergeCell ref="A481:A484"/>
    <mergeCell ref="A485:A488"/>
    <mergeCell ref="A489:A492"/>
    <mergeCell ref="A493:A495"/>
    <mergeCell ref="A496:A499"/>
    <mergeCell ref="A500:A502"/>
    <mergeCell ref="A503:A506"/>
    <mergeCell ref="A507:A510"/>
    <mergeCell ref="A511:A514"/>
    <mergeCell ref="A515:A518"/>
    <mergeCell ref="A519:A521"/>
    <mergeCell ref="A522:A525"/>
    <mergeCell ref="A526:A529"/>
    <mergeCell ref="A530:A533"/>
    <mergeCell ref="A534:A537"/>
    <mergeCell ref="A538:A541"/>
    <mergeCell ref="A542:A545"/>
    <mergeCell ref="A546:A548"/>
    <mergeCell ref="A549:A551"/>
    <mergeCell ref="A552:A555"/>
    <mergeCell ref="A556:A559"/>
    <mergeCell ref="A560:A563"/>
    <mergeCell ref="A564:A567"/>
    <mergeCell ref="A568:A570"/>
    <mergeCell ref="A571:A573"/>
    <mergeCell ref="A574:A577"/>
    <mergeCell ref="A578:A581"/>
    <mergeCell ref="A582:A584"/>
    <mergeCell ref="A585:A588"/>
    <mergeCell ref="A589:A592"/>
    <mergeCell ref="A593:A596"/>
    <mergeCell ref="A597:A600"/>
    <mergeCell ref="A601:A604"/>
    <mergeCell ref="A605:A608"/>
    <mergeCell ref="A609:A611"/>
    <mergeCell ref="A612:A614"/>
    <mergeCell ref="A615:A617"/>
    <mergeCell ref="A618:A621"/>
    <mergeCell ref="A622:A624"/>
    <mergeCell ref="A625:A627"/>
    <mergeCell ref="A628:A630"/>
    <mergeCell ref="A631:A634"/>
    <mergeCell ref="A635:A638"/>
    <mergeCell ref="A639:A642"/>
    <mergeCell ref="A643:A646"/>
    <mergeCell ref="A647:A650"/>
    <mergeCell ref="A651:A653"/>
    <mergeCell ref="A654:A657"/>
    <mergeCell ref="A658:A661"/>
    <mergeCell ref="A662:A664"/>
    <mergeCell ref="A665:A669"/>
    <mergeCell ref="A670:A673"/>
    <mergeCell ref="A674:A677"/>
    <mergeCell ref="A678:A682"/>
    <mergeCell ref="A683:A686"/>
    <mergeCell ref="A687:A689"/>
    <mergeCell ref="A690:A693"/>
    <mergeCell ref="A694:A696"/>
    <mergeCell ref="A697:A700"/>
    <mergeCell ref="A701:A704"/>
    <mergeCell ref="A705:A708"/>
    <mergeCell ref="A709:A712"/>
    <mergeCell ref="A713:A716"/>
    <mergeCell ref="A717:A719"/>
    <mergeCell ref="A720:A723"/>
    <mergeCell ref="A724:A727"/>
    <mergeCell ref="A728:A732"/>
    <mergeCell ref="A733:A735"/>
    <mergeCell ref="A736:A738"/>
    <mergeCell ref="A739:A741"/>
    <mergeCell ref="A742:A745"/>
    <mergeCell ref="A746:A749"/>
    <mergeCell ref="A750:A752"/>
    <mergeCell ref="A753:A755"/>
    <mergeCell ref="A756:A759"/>
    <mergeCell ref="A760:A763"/>
    <mergeCell ref="A764:A766"/>
    <mergeCell ref="A767:A770"/>
    <mergeCell ref="A771:A773"/>
    <mergeCell ref="A774:A776"/>
    <mergeCell ref="A777:A780"/>
    <mergeCell ref="A781:A784"/>
    <mergeCell ref="A785:A787"/>
    <mergeCell ref="A788:A791"/>
    <mergeCell ref="A792:A794"/>
    <mergeCell ref="A795:A797"/>
    <mergeCell ref="A798:A800"/>
    <mergeCell ref="A801:A803"/>
    <mergeCell ref="A804:A808"/>
    <mergeCell ref="A809:A812"/>
    <mergeCell ref="A813:A816"/>
    <mergeCell ref="A817:A820"/>
    <mergeCell ref="A821:A824"/>
    <mergeCell ref="A825:A828"/>
    <mergeCell ref="A829:A832"/>
    <mergeCell ref="A833:A836"/>
    <mergeCell ref="A837:A840"/>
    <mergeCell ref="A841:A844"/>
    <mergeCell ref="A845:A849"/>
    <mergeCell ref="A850:A854"/>
    <mergeCell ref="A855:A858"/>
    <mergeCell ref="A859:A861"/>
    <mergeCell ref="A862:A865"/>
    <mergeCell ref="A866:A868"/>
    <mergeCell ref="A869:A872"/>
    <mergeCell ref="A873:A875"/>
    <mergeCell ref="A876:A879"/>
    <mergeCell ref="A880:A882"/>
    <mergeCell ref="A883:A886"/>
    <mergeCell ref="A887:A890"/>
    <mergeCell ref="A891:A895"/>
    <mergeCell ref="A896:A898"/>
    <mergeCell ref="A899:A902"/>
    <mergeCell ref="A903:A906"/>
    <mergeCell ref="A907:A909"/>
    <mergeCell ref="A910:A913"/>
    <mergeCell ref="A914:A917"/>
    <mergeCell ref="A918:A921"/>
    <mergeCell ref="A922:A925"/>
    <mergeCell ref="A926:A928"/>
    <mergeCell ref="A929:A931"/>
    <mergeCell ref="A932:A936"/>
    <mergeCell ref="A937:A940"/>
    <mergeCell ref="A941:A943"/>
    <mergeCell ref="A944:A947"/>
    <mergeCell ref="A948:A950"/>
    <mergeCell ref="A951:A954"/>
    <mergeCell ref="A955:A958"/>
    <mergeCell ref="A959:A962"/>
    <mergeCell ref="A963:A965"/>
    <mergeCell ref="A966:A970"/>
    <mergeCell ref="A971:A974"/>
    <mergeCell ref="A975:A978"/>
    <mergeCell ref="A979:A982"/>
    <mergeCell ref="A983:A985"/>
    <mergeCell ref="A986:A988"/>
    <mergeCell ref="A989:A993"/>
    <mergeCell ref="A994:A997"/>
    <mergeCell ref="A998:A1001"/>
    <mergeCell ref="A1002:A1007"/>
    <mergeCell ref="A1008:A1011"/>
    <mergeCell ref="A1012:A1015"/>
    <mergeCell ref="A1016:A1019"/>
    <mergeCell ref="A1020:A1023"/>
    <mergeCell ref="A1024:A1027"/>
    <mergeCell ref="A1028:A1030"/>
    <mergeCell ref="A1031:A1034"/>
    <mergeCell ref="A1035:A1038"/>
    <mergeCell ref="A1039:A1042"/>
    <mergeCell ref="A1043:A1046"/>
    <mergeCell ref="A1047:A1049"/>
    <mergeCell ref="A1050:A1053"/>
    <mergeCell ref="A1054:A1057"/>
    <mergeCell ref="A1058:A1061"/>
    <mergeCell ref="A1062:A1065"/>
    <mergeCell ref="A1066:A1069"/>
    <mergeCell ref="A1070:A1073"/>
    <mergeCell ref="A1074:A1076"/>
    <mergeCell ref="A1077:A1079"/>
    <mergeCell ref="A1080:A1082"/>
    <mergeCell ref="A1083:A1086"/>
    <mergeCell ref="A1087:A1092"/>
    <mergeCell ref="A1093:A1096"/>
    <mergeCell ref="A1097:A1100"/>
    <mergeCell ref="A1101:A1103"/>
    <mergeCell ref="A1104:A1107"/>
    <mergeCell ref="A1108:A1111"/>
    <mergeCell ref="A1112:A1115"/>
    <mergeCell ref="A1116:A1120"/>
    <mergeCell ref="A1121:A1123"/>
    <mergeCell ref="A1124:A1127"/>
    <mergeCell ref="A1128:A1132"/>
    <mergeCell ref="A1133:A1136"/>
    <mergeCell ref="A1137:A1140"/>
    <mergeCell ref="A1141:A1144"/>
    <mergeCell ref="A1145:A1148"/>
    <mergeCell ref="A1149:A1151"/>
    <mergeCell ref="A1152:A1155"/>
    <mergeCell ref="A1156:A1159"/>
    <mergeCell ref="A1160:A1162"/>
    <mergeCell ref="A1163:A1166"/>
    <mergeCell ref="A1167:A1169"/>
    <mergeCell ref="A1170:A1173"/>
    <mergeCell ref="A1174:A1177"/>
    <mergeCell ref="A1178:A1181"/>
    <mergeCell ref="A1182:A1185"/>
    <mergeCell ref="A1186:A1189"/>
    <mergeCell ref="A1190:A1192"/>
    <mergeCell ref="A1193:A1196"/>
    <mergeCell ref="A1197:A1200"/>
    <mergeCell ref="A1201:A1203"/>
    <mergeCell ref="A1204:A1207"/>
    <mergeCell ref="A1208:A1211"/>
    <mergeCell ref="A1212:A1215"/>
    <mergeCell ref="A1216:A1219"/>
    <mergeCell ref="A1220:A1223"/>
    <mergeCell ref="A1224:A1227"/>
    <mergeCell ref="A1228:A1231"/>
    <mergeCell ref="A1232:A1235"/>
    <mergeCell ref="A1236:A1239"/>
    <mergeCell ref="A1240:A1243"/>
    <mergeCell ref="A1244:A1247"/>
    <mergeCell ref="A1248:A1251"/>
    <mergeCell ref="A1252:A1255"/>
    <mergeCell ref="A1256:A1258"/>
    <mergeCell ref="A1259:A1263"/>
    <mergeCell ref="A1264:A1267"/>
    <mergeCell ref="A1268:A1272"/>
    <mergeCell ref="A1273:A1275"/>
    <mergeCell ref="A1276:A1279"/>
    <mergeCell ref="A1280:A1283"/>
    <mergeCell ref="A1284:A1288"/>
    <mergeCell ref="A1289:A1291"/>
    <mergeCell ref="A1292:A1295"/>
    <mergeCell ref="A1296:A1299"/>
    <mergeCell ref="A1300:A1303"/>
    <mergeCell ref="A1304:A1307"/>
    <mergeCell ref="A1308:A1311"/>
    <mergeCell ref="A1312:A1316"/>
    <mergeCell ref="A1317:A1320"/>
    <mergeCell ref="A1321:A1323"/>
    <mergeCell ref="A1324:A1326"/>
    <mergeCell ref="A1327:A1330"/>
    <mergeCell ref="A1331:A1334"/>
    <mergeCell ref="A1335:A1338"/>
    <mergeCell ref="A1339:A1343"/>
    <mergeCell ref="A1344:A1347"/>
    <mergeCell ref="A1348:A1351"/>
    <mergeCell ref="A1352:A1355"/>
    <mergeCell ref="A1356:A1359"/>
    <mergeCell ref="A1360:A1363"/>
    <mergeCell ref="A1364:A1367"/>
    <mergeCell ref="A1368:A1371"/>
    <mergeCell ref="A1372:A1375"/>
    <mergeCell ref="A1376:A1379"/>
    <mergeCell ref="A1380:A1383"/>
    <mergeCell ref="A1384:A1387"/>
    <mergeCell ref="A1388:A1391"/>
    <mergeCell ref="H2:H3"/>
    <mergeCell ref="I2:I3"/>
    <mergeCell ref="J2:J3"/>
    <mergeCell ref="J4:J7"/>
    <mergeCell ref="J8:J11"/>
    <mergeCell ref="J12:J14"/>
    <mergeCell ref="J15:J17"/>
    <mergeCell ref="J18:J20"/>
    <mergeCell ref="J21:J24"/>
    <mergeCell ref="J25:J28"/>
    <mergeCell ref="J29:J32"/>
    <mergeCell ref="J33:J36"/>
    <mergeCell ref="J37:J40"/>
    <mergeCell ref="J41:J43"/>
    <mergeCell ref="J44:J47"/>
    <mergeCell ref="J48:J51"/>
    <mergeCell ref="J52:J55"/>
    <mergeCell ref="J56:J59"/>
    <mergeCell ref="J60:J62"/>
    <mergeCell ref="J63:J66"/>
    <mergeCell ref="J67:J69"/>
    <mergeCell ref="J70:J73"/>
    <mergeCell ref="J74:J76"/>
    <mergeCell ref="J77:J80"/>
    <mergeCell ref="J81:J84"/>
    <mergeCell ref="J85:J88"/>
    <mergeCell ref="J89:J91"/>
    <mergeCell ref="J92:J95"/>
    <mergeCell ref="J96:J98"/>
    <mergeCell ref="J99:J102"/>
    <mergeCell ref="J103:J105"/>
    <mergeCell ref="J106:J108"/>
    <mergeCell ref="J109:J112"/>
    <mergeCell ref="J113:J115"/>
    <mergeCell ref="J116:J119"/>
    <mergeCell ref="J120:J123"/>
    <mergeCell ref="J124:J127"/>
    <mergeCell ref="J128:J131"/>
    <mergeCell ref="J132:J134"/>
    <mergeCell ref="J135:J138"/>
    <mergeCell ref="J139:J143"/>
    <mergeCell ref="J144:J147"/>
    <mergeCell ref="J148:J151"/>
    <mergeCell ref="J152:J154"/>
    <mergeCell ref="J155:J157"/>
    <mergeCell ref="J158:J161"/>
    <mergeCell ref="J162:J164"/>
    <mergeCell ref="J165:J168"/>
    <mergeCell ref="J169:J172"/>
    <mergeCell ref="J173:J175"/>
    <mergeCell ref="J176:J179"/>
    <mergeCell ref="J180:J182"/>
    <mergeCell ref="J183:J186"/>
    <mergeCell ref="J187:J189"/>
    <mergeCell ref="J190:J192"/>
    <mergeCell ref="J193:J196"/>
    <mergeCell ref="J197:J200"/>
    <mergeCell ref="J201:J204"/>
    <mergeCell ref="J205:J208"/>
    <mergeCell ref="J209:J213"/>
    <mergeCell ref="J214:J217"/>
    <mergeCell ref="J218:J222"/>
    <mergeCell ref="J223:J225"/>
    <mergeCell ref="J226:J229"/>
    <mergeCell ref="J230:J233"/>
    <mergeCell ref="J234:J238"/>
    <mergeCell ref="J239:J242"/>
    <mergeCell ref="J243:J246"/>
    <mergeCell ref="J247:J249"/>
    <mergeCell ref="J250:J252"/>
    <mergeCell ref="J253:J256"/>
    <mergeCell ref="J257:J260"/>
    <mergeCell ref="J261:J264"/>
    <mergeCell ref="J265:J268"/>
    <mergeCell ref="J269:J271"/>
    <mergeCell ref="J272:J276"/>
    <mergeCell ref="J277:J280"/>
    <mergeCell ref="J281:J284"/>
    <mergeCell ref="J285:J288"/>
    <mergeCell ref="J289:J292"/>
    <mergeCell ref="J293:J295"/>
    <mergeCell ref="J296:J301"/>
    <mergeCell ref="J302:J304"/>
    <mergeCell ref="J305:J308"/>
    <mergeCell ref="J309:J312"/>
    <mergeCell ref="J313:J316"/>
    <mergeCell ref="J317:J320"/>
    <mergeCell ref="J321:J324"/>
    <mergeCell ref="J325:J328"/>
    <mergeCell ref="J329:J332"/>
    <mergeCell ref="J333:J336"/>
    <mergeCell ref="J337:J339"/>
    <mergeCell ref="J340:J343"/>
    <mergeCell ref="J344:J347"/>
    <mergeCell ref="J348:J351"/>
    <mergeCell ref="J352:J356"/>
    <mergeCell ref="J357:J360"/>
    <mergeCell ref="J361:J364"/>
    <mergeCell ref="J365:J368"/>
    <mergeCell ref="J369:J372"/>
    <mergeCell ref="J373:J376"/>
    <mergeCell ref="J377:J380"/>
    <mergeCell ref="J381:J384"/>
    <mergeCell ref="J385:J387"/>
    <mergeCell ref="J388:J390"/>
    <mergeCell ref="J391:J393"/>
    <mergeCell ref="J394:J397"/>
    <mergeCell ref="J398:J401"/>
    <mergeCell ref="J402:J406"/>
    <mergeCell ref="J407:J410"/>
    <mergeCell ref="J411:J414"/>
    <mergeCell ref="J415:J418"/>
    <mergeCell ref="J419:J421"/>
    <mergeCell ref="J422:J425"/>
    <mergeCell ref="J426:J429"/>
    <mergeCell ref="J430:J433"/>
    <mergeCell ref="J434:J437"/>
    <mergeCell ref="J438:J440"/>
    <mergeCell ref="J441:J444"/>
    <mergeCell ref="J445:J448"/>
    <mergeCell ref="J449:J452"/>
    <mergeCell ref="J453:J455"/>
    <mergeCell ref="J456:J458"/>
    <mergeCell ref="J459:J462"/>
    <mergeCell ref="J463:J465"/>
    <mergeCell ref="J466:J468"/>
    <mergeCell ref="J469:J473"/>
    <mergeCell ref="J474:J476"/>
    <mergeCell ref="J477:J480"/>
    <mergeCell ref="J481:J484"/>
    <mergeCell ref="J485:J488"/>
    <mergeCell ref="J489:J492"/>
    <mergeCell ref="J493:J495"/>
    <mergeCell ref="J496:J499"/>
    <mergeCell ref="J500:J502"/>
    <mergeCell ref="J503:J506"/>
    <mergeCell ref="J507:J510"/>
    <mergeCell ref="J511:J514"/>
    <mergeCell ref="J515:J518"/>
    <mergeCell ref="J519:J521"/>
    <mergeCell ref="J522:J525"/>
    <mergeCell ref="J526:J529"/>
    <mergeCell ref="J530:J533"/>
    <mergeCell ref="J534:J537"/>
    <mergeCell ref="J538:J541"/>
    <mergeCell ref="J542:J545"/>
    <mergeCell ref="J546:J548"/>
    <mergeCell ref="J549:J551"/>
    <mergeCell ref="J552:J555"/>
    <mergeCell ref="J556:J559"/>
    <mergeCell ref="J560:J563"/>
    <mergeCell ref="J564:J567"/>
    <mergeCell ref="J568:J570"/>
    <mergeCell ref="J571:J573"/>
    <mergeCell ref="J574:J577"/>
    <mergeCell ref="J578:J581"/>
    <mergeCell ref="J582:J584"/>
    <mergeCell ref="J585:J588"/>
    <mergeCell ref="J589:J592"/>
    <mergeCell ref="J593:J596"/>
    <mergeCell ref="J597:J600"/>
    <mergeCell ref="J601:J604"/>
    <mergeCell ref="J605:J608"/>
    <mergeCell ref="J609:J611"/>
    <mergeCell ref="J612:J614"/>
    <mergeCell ref="J615:J617"/>
    <mergeCell ref="J618:J621"/>
    <mergeCell ref="J622:J624"/>
    <mergeCell ref="J625:J627"/>
    <mergeCell ref="J628:J630"/>
    <mergeCell ref="J631:J634"/>
    <mergeCell ref="J635:J638"/>
    <mergeCell ref="J639:J642"/>
    <mergeCell ref="J643:J646"/>
    <mergeCell ref="J647:J650"/>
    <mergeCell ref="J651:J653"/>
    <mergeCell ref="J654:J657"/>
    <mergeCell ref="J658:J661"/>
    <mergeCell ref="J662:J664"/>
    <mergeCell ref="J665:J669"/>
    <mergeCell ref="J670:J673"/>
    <mergeCell ref="J674:J677"/>
    <mergeCell ref="J678:J682"/>
    <mergeCell ref="J683:J686"/>
    <mergeCell ref="J687:J689"/>
    <mergeCell ref="J690:J693"/>
    <mergeCell ref="J694:J696"/>
    <mergeCell ref="J697:J700"/>
    <mergeCell ref="J701:J704"/>
    <mergeCell ref="J705:J708"/>
    <mergeCell ref="J709:J712"/>
    <mergeCell ref="J713:J716"/>
    <mergeCell ref="J717:J719"/>
    <mergeCell ref="J720:J723"/>
    <mergeCell ref="J724:J727"/>
    <mergeCell ref="J728:J732"/>
    <mergeCell ref="J733:J735"/>
    <mergeCell ref="J736:J738"/>
    <mergeCell ref="J739:J741"/>
    <mergeCell ref="J742:J745"/>
    <mergeCell ref="J746:J749"/>
    <mergeCell ref="J750:J752"/>
    <mergeCell ref="J753:J755"/>
    <mergeCell ref="J756:J759"/>
    <mergeCell ref="J760:J763"/>
    <mergeCell ref="J764:J766"/>
    <mergeCell ref="J767:J770"/>
    <mergeCell ref="J771:J773"/>
    <mergeCell ref="J774:J776"/>
    <mergeCell ref="J777:J780"/>
    <mergeCell ref="J781:J784"/>
    <mergeCell ref="J785:J787"/>
    <mergeCell ref="J788:J791"/>
    <mergeCell ref="J792:J794"/>
    <mergeCell ref="J795:J797"/>
    <mergeCell ref="J798:J800"/>
    <mergeCell ref="J801:J803"/>
    <mergeCell ref="J804:J808"/>
    <mergeCell ref="J809:J812"/>
    <mergeCell ref="J813:J816"/>
    <mergeCell ref="J817:J820"/>
    <mergeCell ref="J821:J824"/>
    <mergeCell ref="J825:J828"/>
    <mergeCell ref="J829:J832"/>
    <mergeCell ref="J833:J836"/>
    <mergeCell ref="J837:J840"/>
    <mergeCell ref="J841:J844"/>
    <mergeCell ref="J845:J849"/>
    <mergeCell ref="J850:J854"/>
    <mergeCell ref="J855:J858"/>
    <mergeCell ref="J859:J861"/>
    <mergeCell ref="J862:J865"/>
    <mergeCell ref="J866:J868"/>
    <mergeCell ref="J869:J872"/>
    <mergeCell ref="J873:J875"/>
    <mergeCell ref="J876:J879"/>
    <mergeCell ref="J880:J882"/>
    <mergeCell ref="J883:J886"/>
    <mergeCell ref="J887:J890"/>
    <mergeCell ref="J891:J895"/>
    <mergeCell ref="J896:J898"/>
    <mergeCell ref="J899:J902"/>
    <mergeCell ref="J903:J906"/>
    <mergeCell ref="J907:J909"/>
    <mergeCell ref="J910:J913"/>
    <mergeCell ref="J914:J917"/>
    <mergeCell ref="J918:J921"/>
    <mergeCell ref="J922:J925"/>
    <mergeCell ref="J926:J928"/>
    <mergeCell ref="J929:J931"/>
    <mergeCell ref="J932:J936"/>
    <mergeCell ref="J937:J940"/>
    <mergeCell ref="J941:J943"/>
    <mergeCell ref="J944:J947"/>
    <mergeCell ref="J948:J950"/>
    <mergeCell ref="J951:J954"/>
    <mergeCell ref="J955:J958"/>
    <mergeCell ref="J959:J962"/>
    <mergeCell ref="J963:J965"/>
    <mergeCell ref="J966:J970"/>
    <mergeCell ref="J971:J974"/>
    <mergeCell ref="J975:J978"/>
    <mergeCell ref="J979:J982"/>
    <mergeCell ref="J983:J985"/>
    <mergeCell ref="J986:J988"/>
    <mergeCell ref="J989:J993"/>
    <mergeCell ref="J994:J997"/>
    <mergeCell ref="J998:J1001"/>
    <mergeCell ref="J1002:J1007"/>
    <mergeCell ref="J1008:J1011"/>
    <mergeCell ref="J1012:J1015"/>
    <mergeCell ref="J1016:J1019"/>
    <mergeCell ref="J1020:J1023"/>
    <mergeCell ref="J1024:J1027"/>
    <mergeCell ref="J1028:J1030"/>
    <mergeCell ref="J1031:J1034"/>
    <mergeCell ref="J1035:J1038"/>
    <mergeCell ref="J1039:J1042"/>
    <mergeCell ref="J1043:J1046"/>
    <mergeCell ref="J1047:J1049"/>
    <mergeCell ref="J1050:J1053"/>
    <mergeCell ref="J1054:J1057"/>
    <mergeCell ref="J1058:J1061"/>
    <mergeCell ref="J1062:J1065"/>
    <mergeCell ref="J1066:J1069"/>
    <mergeCell ref="J1070:J1073"/>
    <mergeCell ref="J1074:J1076"/>
    <mergeCell ref="J1077:J1079"/>
    <mergeCell ref="J1080:J1082"/>
    <mergeCell ref="J1083:J1086"/>
    <mergeCell ref="J1087:J1092"/>
    <mergeCell ref="J1093:J1096"/>
    <mergeCell ref="J1097:J1100"/>
    <mergeCell ref="J1101:J1103"/>
    <mergeCell ref="J1104:J1107"/>
    <mergeCell ref="J1108:J1111"/>
    <mergeCell ref="J1112:J1115"/>
    <mergeCell ref="J1116:J1120"/>
    <mergeCell ref="J1121:J1123"/>
    <mergeCell ref="J1124:J1127"/>
    <mergeCell ref="J1128:J1132"/>
    <mergeCell ref="J1133:J1136"/>
    <mergeCell ref="J1137:J1140"/>
    <mergeCell ref="J1141:J1144"/>
    <mergeCell ref="J1145:J1148"/>
    <mergeCell ref="J1149:J1151"/>
    <mergeCell ref="J1152:J1155"/>
    <mergeCell ref="J1156:J1159"/>
    <mergeCell ref="J1160:J1162"/>
    <mergeCell ref="J1163:J1166"/>
    <mergeCell ref="J1167:J1169"/>
    <mergeCell ref="J1170:J1173"/>
    <mergeCell ref="J1174:J1177"/>
    <mergeCell ref="J1178:J1181"/>
    <mergeCell ref="J1182:J1185"/>
    <mergeCell ref="J1186:J1189"/>
    <mergeCell ref="J1190:J1192"/>
    <mergeCell ref="J1193:J1196"/>
    <mergeCell ref="J1197:J1200"/>
    <mergeCell ref="J1201:J1203"/>
    <mergeCell ref="J1204:J1207"/>
    <mergeCell ref="J1208:J1211"/>
    <mergeCell ref="J1212:J1215"/>
    <mergeCell ref="J1216:J1219"/>
    <mergeCell ref="J1220:J1223"/>
    <mergeCell ref="J1224:J1227"/>
    <mergeCell ref="J1228:J1231"/>
    <mergeCell ref="J1232:J1235"/>
    <mergeCell ref="J1236:J1239"/>
    <mergeCell ref="J1240:J1243"/>
    <mergeCell ref="J1244:J1247"/>
    <mergeCell ref="J1248:J1251"/>
    <mergeCell ref="J1252:J1255"/>
    <mergeCell ref="J1256:J1258"/>
    <mergeCell ref="J1259:J1263"/>
    <mergeCell ref="J1264:J1267"/>
    <mergeCell ref="J1268:J1272"/>
    <mergeCell ref="J1273:J1275"/>
    <mergeCell ref="J1276:J1279"/>
    <mergeCell ref="J1280:J1283"/>
    <mergeCell ref="J1284:J1288"/>
    <mergeCell ref="J1289:J1291"/>
    <mergeCell ref="J1292:J1295"/>
    <mergeCell ref="J1296:J1299"/>
    <mergeCell ref="J1300:J1303"/>
    <mergeCell ref="J1304:J1307"/>
    <mergeCell ref="J1308:J1311"/>
    <mergeCell ref="J1312:J1316"/>
    <mergeCell ref="J1317:J1320"/>
    <mergeCell ref="J1321:J1323"/>
    <mergeCell ref="J1324:J1326"/>
    <mergeCell ref="J1327:J1330"/>
    <mergeCell ref="J1331:J1334"/>
    <mergeCell ref="J1335:J1338"/>
    <mergeCell ref="J1339:J1343"/>
    <mergeCell ref="J1344:J1347"/>
    <mergeCell ref="J1348:J1351"/>
    <mergeCell ref="J1352:J1355"/>
    <mergeCell ref="J1356:J1359"/>
    <mergeCell ref="J1360:J1363"/>
    <mergeCell ref="J1364:J1367"/>
    <mergeCell ref="J1368:J1371"/>
    <mergeCell ref="J1372:J1375"/>
    <mergeCell ref="J1376:J1379"/>
    <mergeCell ref="J1380:J1383"/>
    <mergeCell ref="J1384:J1387"/>
    <mergeCell ref="J1388:J1391"/>
    <mergeCell ref="K2:K3"/>
    <mergeCell ref="K4:K7"/>
    <mergeCell ref="K8:K11"/>
    <mergeCell ref="K12:K14"/>
    <mergeCell ref="K15:K17"/>
    <mergeCell ref="K18:K20"/>
    <mergeCell ref="K21:K24"/>
    <mergeCell ref="K25:K28"/>
    <mergeCell ref="K29:K32"/>
    <mergeCell ref="K33:K36"/>
    <mergeCell ref="K37:K40"/>
    <mergeCell ref="K41:K43"/>
    <mergeCell ref="K44:K47"/>
    <mergeCell ref="K48:K51"/>
    <mergeCell ref="K52:K55"/>
    <mergeCell ref="K56:K59"/>
    <mergeCell ref="K60:K62"/>
    <mergeCell ref="K63:K66"/>
    <mergeCell ref="K67:K69"/>
    <mergeCell ref="K70:K73"/>
    <mergeCell ref="K74:K76"/>
    <mergeCell ref="K77:K80"/>
    <mergeCell ref="K81:K84"/>
    <mergeCell ref="K85:K88"/>
    <mergeCell ref="K89:K91"/>
    <mergeCell ref="K92:K95"/>
    <mergeCell ref="K96:K98"/>
    <mergeCell ref="K99:K102"/>
    <mergeCell ref="K103:K105"/>
    <mergeCell ref="K106:K108"/>
    <mergeCell ref="K109:K112"/>
    <mergeCell ref="K113:K115"/>
    <mergeCell ref="K116:K119"/>
    <mergeCell ref="K120:K123"/>
    <mergeCell ref="K124:K127"/>
    <mergeCell ref="K128:K131"/>
    <mergeCell ref="K132:K134"/>
    <mergeCell ref="K135:K138"/>
    <mergeCell ref="K139:K143"/>
    <mergeCell ref="K144:K147"/>
    <mergeCell ref="K148:K151"/>
    <mergeCell ref="K152:K154"/>
    <mergeCell ref="K155:K157"/>
    <mergeCell ref="K158:K161"/>
    <mergeCell ref="K162:K164"/>
    <mergeCell ref="K165:K168"/>
    <mergeCell ref="K169:K172"/>
    <mergeCell ref="K173:K175"/>
    <mergeCell ref="K176:K179"/>
    <mergeCell ref="K180:K182"/>
    <mergeCell ref="K183:K186"/>
    <mergeCell ref="K187:K189"/>
    <mergeCell ref="K190:K192"/>
    <mergeCell ref="K193:K196"/>
    <mergeCell ref="K197:K200"/>
    <mergeCell ref="K201:K204"/>
    <mergeCell ref="K205:K208"/>
    <mergeCell ref="K209:K213"/>
    <mergeCell ref="K214:K217"/>
    <mergeCell ref="K218:K222"/>
    <mergeCell ref="K223:K225"/>
    <mergeCell ref="K226:K229"/>
    <mergeCell ref="K230:K233"/>
    <mergeCell ref="K234:K238"/>
    <mergeCell ref="K239:K242"/>
    <mergeCell ref="K243:K246"/>
    <mergeCell ref="K247:K249"/>
    <mergeCell ref="K250:K252"/>
    <mergeCell ref="K253:K256"/>
    <mergeCell ref="K257:K260"/>
    <mergeCell ref="K261:K264"/>
    <mergeCell ref="K265:K268"/>
    <mergeCell ref="K269:K271"/>
    <mergeCell ref="K272:K276"/>
    <mergeCell ref="K277:K280"/>
    <mergeCell ref="K281:K284"/>
    <mergeCell ref="K285:K288"/>
    <mergeCell ref="K289:K292"/>
    <mergeCell ref="K293:K295"/>
    <mergeCell ref="K296:K301"/>
    <mergeCell ref="K302:K304"/>
    <mergeCell ref="K305:K308"/>
    <mergeCell ref="K309:K312"/>
    <mergeCell ref="K313:K316"/>
    <mergeCell ref="K317:K320"/>
    <mergeCell ref="K321:K324"/>
    <mergeCell ref="K325:K328"/>
    <mergeCell ref="K329:K332"/>
    <mergeCell ref="K333:K336"/>
    <mergeCell ref="K337:K339"/>
    <mergeCell ref="K340:K343"/>
    <mergeCell ref="K344:K347"/>
    <mergeCell ref="K348:K351"/>
    <mergeCell ref="K352:K356"/>
    <mergeCell ref="K357:K360"/>
    <mergeCell ref="K361:K364"/>
    <mergeCell ref="K365:K368"/>
    <mergeCell ref="K369:K372"/>
    <mergeCell ref="K373:K376"/>
    <mergeCell ref="K377:K380"/>
    <mergeCell ref="K381:K384"/>
    <mergeCell ref="K385:K387"/>
    <mergeCell ref="K388:K390"/>
    <mergeCell ref="K391:K393"/>
    <mergeCell ref="K394:K397"/>
    <mergeCell ref="K398:K401"/>
    <mergeCell ref="K402:K406"/>
    <mergeCell ref="K407:K410"/>
    <mergeCell ref="K411:K414"/>
    <mergeCell ref="K415:K418"/>
    <mergeCell ref="K419:K421"/>
    <mergeCell ref="K422:K425"/>
    <mergeCell ref="K426:K429"/>
    <mergeCell ref="K430:K433"/>
    <mergeCell ref="K434:K437"/>
    <mergeCell ref="K438:K440"/>
    <mergeCell ref="K441:K444"/>
    <mergeCell ref="K445:K448"/>
    <mergeCell ref="K449:K452"/>
    <mergeCell ref="K453:K455"/>
    <mergeCell ref="K456:K458"/>
    <mergeCell ref="K459:K462"/>
    <mergeCell ref="K463:K465"/>
    <mergeCell ref="K466:K468"/>
    <mergeCell ref="K469:K473"/>
    <mergeCell ref="K474:K476"/>
    <mergeCell ref="K477:K480"/>
    <mergeCell ref="K481:K484"/>
    <mergeCell ref="K485:K488"/>
    <mergeCell ref="K489:K492"/>
    <mergeCell ref="K493:K495"/>
    <mergeCell ref="K496:K499"/>
    <mergeCell ref="K500:K502"/>
    <mergeCell ref="K503:K506"/>
    <mergeCell ref="K507:K510"/>
    <mergeCell ref="K511:K514"/>
    <mergeCell ref="K515:K518"/>
    <mergeCell ref="K519:K521"/>
    <mergeCell ref="K522:K525"/>
    <mergeCell ref="K526:K529"/>
    <mergeCell ref="K530:K533"/>
    <mergeCell ref="K534:K537"/>
    <mergeCell ref="K538:K541"/>
    <mergeCell ref="K542:K545"/>
    <mergeCell ref="K546:K548"/>
    <mergeCell ref="K549:K551"/>
    <mergeCell ref="K552:K555"/>
    <mergeCell ref="K556:K559"/>
    <mergeCell ref="K560:K563"/>
    <mergeCell ref="K564:K567"/>
    <mergeCell ref="K568:K570"/>
    <mergeCell ref="K571:K573"/>
    <mergeCell ref="K574:K577"/>
    <mergeCell ref="K578:K581"/>
    <mergeCell ref="K582:K584"/>
    <mergeCell ref="K585:K588"/>
    <mergeCell ref="K589:K592"/>
    <mergeCell ref="K593:K596"/>
    <mergeCell ref="K597:K600"/>
    <mergeCell ref="K601:K604"/>
    <mergeCell ref="K605:K608"/>
    <mergeCell ref="K609:K611"/>
    <mergeCell ref="K612:K614"/>
    <mergeCell ref="K615:K617"/>
    <mergeCell ref="K618:K621"/>
    <mergeCell ref="K622:K624"/>
    <mergeCell ref="K625:K627"/>
    <mergeCell ref="K628:K630"/>
    <mergeCell ref="K631:K634"/>
    <mergeCell ref="K635:K638"/>
    <mergeCell ref="K639:K642"/>
    <mergeCell ref="K643:K646"/>
    <mergeCell ref="K647:K650"/>
    <mergeCell ref="K651:K653"/>
    <mergeCell ref="K654:K657"/>
    <mergeCell ref="K658:K661"/>
    <mergeCell ref="K662:K664"/>
    <mergeCell ref="K665:K669"/>
    <mergeCell ref="K670:K673"/>
    <mergeCell ref="K674:K677"/>
    <mergeCell ref="K678:K682"/>
    <mergeCell ref="K683:K686"/>
    <mergeCell ref="K687:K689"/>
    <mergeCell ref="K690:K693"/>
    <mergeCell ref="K694:K696"/>
    <mergeCell ref="K697:K700"/>
    <mergeCell ref="K701:K704"/>
    <mergeCell ref="K705:K708"/>
    <mergeCell ref="K709:K712"/>
    <mergeCell ref="K713:K716"/>
    <mergeCell ref="K717:K719"/>
    <mergeCell ref="K720:K723"/>
    <mergeCell ref="K724:K727"/>
    <mergeCell ref="K728:K732"/>
    <mergeCell ref="K733:K735"/>
    <mergeCell ref="K736:K738"/>
    <mergeCell ref="K739:K741"/>
    <mergeCell ref="K742:K745"/>
    <mergeCell ref="K746:K749"/>
    <mergeCell ref="K750:K752"/>
    <mergeCell ref="K753:K755"/>
    <mergeCell ref="K756:K759"/>
    <mergeCell ref="K760:K763"/>
    <mergeCell ref="K764:K766"/>
    <mergeCell ref="K767:K770"/>
    <mergeCell ref="K771:K773"/>
    <mergeCell ref="K774:K776"/>
    <mergeCell ref="K777:K780"/>
    <mergeCell ref="K781:K784"/>
    <mergeCell ref="K785:K787"/>
    <mergeCell ref="K788:K791"/>
    <mergeCell ref="K792:K794"/>
    <mergeCell ref="K795:K797"/>
    <mergeCell ref="K798:K800"/>
    <mergeCell ref="K801:K803"/>
    <mergeCell ref="K804:K808"/>
    <mergeCell ref="K809:K812"/>
    <mergeCell ref="K813:K816"/>
    <mergeCell ref="K817:K820"/>
    <mergeCell ref="K821:K824"/>
    <mergeCell ref="K825:K828"/>
    <mergeCell ref="K829:K832"/>
    <mergeCell ref="K833:K836"/>
    <mergeCell ref="K837:K840"/>
    <mergeCell ref="K841:K844"/>
    <mergeCell ref="K845:K849"/>
    <mergeCell ref="K850:K854"/>
    <mergeCell ref="K855:K858"/>
    <mergeCell ref="K859:K861"/>
    <mergeCell ref="K862:K865"/>
    <mergeCell ref="K866:K868"/>
    <mergeCell ref="K869:K872"/>
    <mergeCell ref="K873:K875"/>
    <mergeCell ref="K876:K879"/>
    <mergeCell ref="K880:K882"/>
    <mergeCell ref="K883:K886"/>
    <mergeCell ref="K887:K890"/>
    <mergeCell ref="K891:K895"/>
    <mergeCell ref="K896:K898"/>
    <mergeCell ref="K899:K902"/>
    <mergeCell ref="K903:K906"/>
    <mergeCell ref="K907:K909"/>
    <mergeCell ref="K910:K913"/>
    <mergeCell ref="K914:K917"/>
    <mergeCell ref="K918:K921"/>
    <mergeCell ref="K922:K925"/>
    <mergeCell ref="K926:K928"/>
    <mergeCell ref="K929:K931"/>
    <mergeCell ref="K932:K936"/>
    <mergeCell ref="K937:K940"/>
    <mergeCell ref="K941:K943"/>
    <mergeCell ref="K944:K947"/>
    <mergeCell ref="K948:K950"/>
    <mergeCell ref="K951:K954"/>
    <mergeCell ref="K955:K958"/>
    <mergeCell ref="K959:K962"/>
    <mergeCell ref="K963:K965"/>
    <mergeCell ref="K966:K970"/>
    <mergeCell ref="K971:K974"/>
    <mergeCell ref="K975:K978"/>
    <mergeCell ref="K979:K982"/>
    <mergeCell ref="K983:K985"/>
    <mergeCell ref="K986:K988"/>
    <mergeCell ref="K989:K993"/>
    <mergeCell ref="K994:K997"/>
    <mergeCell ref="K998:K1001"/>
    <mergeCell ref="K1002:K1007"/>
    <mergeCell ref="K1008:K1011"/>
    <mergeCell ref="K1012:K1015"/>
    <mergeCell ref="K1016:K1019"/>
    <mergeCell ref="K1020:K1023"/>
    <mergeCell ref="K1024:K1027"/>
    <mergeCell ref="K1028:K1030"/>
    <mergeCell ref="K1031:K1034"/>
    <mergeCell ref="K1035:K1038"/>
    <mergeCell ref="K1039:K1042"/>
    <mergeCell ref="K1043:K1046"/>
    <mergeCell ref="K1047:K1049"/>
    <mergeCell ref="K1050:K1053"/>
    <mergeCell ref="K1054:K1057"/>
    <mergeCell ref="K1058:K1061"/>
    <mergeCell ref="K1062:K1065"/>
    <mergeCell ref="K1066:K1069"/>
    <mergeCell ref="K1070:K1073"/>
    <mergeCell ref="K1074:K1076"/>
    <mergeCell ref="K1077:K1079"/>
    <mergeCell ref="K1080:K1082"/>
    <mergeCell ref="K1083:K1086"/>
    <mergeCell ref="K1087:K1092"/>
    <mergeCell ref="K1093:K1096"/>
    <mergeCell ref="K1097:K1100"/>
    <mergeCell ref="K1101:K1103"/>
    <mergeCell ref="K1104:K1107"/>
    <mergeCell ref="K1108:K1111"/>
    <mergeCell ref="K1112:K1115"/>
    <mergeCell ref="K1116:K1120"/>
    <mergeCell ref="K1121:K1123"/>
    <mergeCell ref="K1124:K1127"/>
    <mergeCell ref="K1128:K1132"/>
    <mergeCell ref="K1133:K1136"/>
    <mergeCell ref="K1137:K1140"/>
    <mergeCell ref="K1141:K1144"/>
    <mergeCell ref="K1145:K1148"/>
    <mergeCell ref="K1149:K1151"/>
    <mergeCell ref="K1152:K1155"/>
    <mergeCell ref="K1156:K1159"/>
    <mergeCell ref="K1160:K1162"/>
    <mergeCell ref="K1163:K1166"/>
    <mergeCell ref="K1167:K1169"/>
    <mergeCell ref="K1170:K1173"/>
    <mergeCell ref="K1174:K1177"/>
    <mergeCell ref="K1178:K1181"/>
    <mergeCell ref="K1182:K1185"/>
    <mergeCell ref="K1186:K1189"/>
    <mergeCell ref="K1190:K1192"/>
    <mergeCell ref="K1193:K1196"/>
    <mergeCell ref="K1197:K1200"/>
    <mergeCell ref="K1201:K1203"/>
    <mergeCell ref="K1204:K1207"/>
    <mergeCell ref="K1208:K1211"/>
    <mergeCell ref="K1212:K1215"/>
    <mergeCell ref="K1216:K1219"/>
    <mergeCell ref="K1220:K1223"/>
    <mergeCell ref="K1224:K1227"/>
    <mergeCell ref="K1228:K1231"/>
    <mergeCell ref="K1232:K1235"/>
    <mergeCell ref="K1236:K1239"/>
    <mergeCell ref="K1240:K1243"/>
    <mergeCell ref="K1244:K1247"/>
    <mergeCell ref="K1248:K1251"/>
    <mergeCell ref="K1252:K1255"/>
    <mergeCell ref="K1256:K1258"/>
    <mergeCell ref="K1259:K1263"/>
    <mergeCell ref="K1264:K1267"/>
    <mergeCell ref="K1268:K1272"/>
    <mergeCell ref="K1273:K1275"/>
    <mergeCell ref="K1276:K1279"/>
    <mergeCell ref="K1280:K1283"/>
    <mergeCell ref="K1284:K1288"/>
    <mergeCell ref="K1289:K1291"/>
    <mergeCell ref="K1292:K1295"/>
    <mergeCell ref="K1296:K1299"/>
    <mergeCell ref="K1300:K1303"/>
    <mergeCell ref="K1304:K1307"/>
    <mergeCell ref="K1308:K1311"/>
    <mergeCell ref="K1312:K1316"/>
    <mergeCell ref="K1317:K1320"/>
    <mergeCell ref="K1321:K1323"/>
    <mergeCell ref="K1324:K1326"/>
    <mergeCell ref="K1327:K1330"/>
    <mergeCell ref="K1331:K1334"/>
    <mergeCell ref="K1335:K1338"/>
    <mergeCell ref="K1339:K1343"/>
    <mergeCell ref="K1344:K1347"/>
    <mergeCell ref="K1348:K1351"/>
    <mergeCell ref="K1352:K1355"/>
    <mergeCell ref="K1356:K1359"/>
    <mergeCell ref="K1360:K1363"/>
    <mergeCell ref="K1364:K1367"/>
    <mergeCell ref="K1368:K1371"/>
    <mergeCell ref="K1372:K1375"/>
    <mergeCell ref="K1376:K1379"/>
    <mergeCell ref="K1380:K1383"/>
    <mergeCell ref="K1384:K1387"/>
    <mergeCell ref="K1388:K1391"/>
    <mergeCell ref="L2:L3"/>
    <mergeCell ref="L4:L7"/>
    <mergeCell ref="L8:L11"/>
    <mergeCell ref="L12:L14"/>
    <mergeCell ref="L15:L17"/>
    <mergeCell ref="L18:L20"/>
    <mergeCell ref="L21:L24"/>
    <mergeCell ref="L25:L28"/>
    <mergeCell ref="L29:L32"/>
    <mergeCell ref="L33:L36"/>
    <mergeCell ref="L37:L40"/>
    <mergeCell ref="L41:L43"/>
    <mergeCell ref="L44:L47"/>
    <mergeCell ref="L48:L51"/>
    <mergeCell ref="L52:L55"/>
    <mergeCell ref="L56:L59"/>
    <mergeCell ref="L60:L62"/>
    <mergeCell ref="L63:L66"/>
    <mergeCell ref="L67:L69"/>
    <mergeCell ref="L70:L73"/>
    <mergeCell ref="L74:L76"/>
    <mergeCell ref="L77:L80"/>
    <mergeCell ref="L81:L84"/>
    <mergeCell ref="L85:L88"/>
    <mergeCell ref="L89:L91"/>
    <mergeCell ref="L92:L95"/>
    <mergeCell ref="L96:L98"/>
    <mergeCell ref="L99:L102"/>
    <mergeCell ref="L103:L105"/>
    <mergeCell ref="L106:L108"/>
    <mergeCell ref="L109:L112"/>
    <mergeCell ref="L113:L115"/>
    <mergeCell ref="L116:L119"/>
    <mergeCell ref="L120:L123"/>
    <mergeCell ref="L124:L127"/>
    <mergeCell ref="L128:L131"/>
    <mergeCell ref="L132:L134"/>
    <mergeCell ref="L135:L138"/>
    <mergeCell ref="L139:L143"/>
    <mergeCell ref="L144:L147"/>
    <mergeCell ref="L148:L151"/>
    <mergeCell ref="L152:L154"/>
    <mergeCell ref="L155:L157"/>
    <mergeCell ref="L158:L161"/>
    <mergeCell ref="L162:L164"/>
    <mergeCell ref="L165:L168"/>
    <mergeCell ref="L169:L172"/>
    <mergeCell ref="L173:L175"/>
    <mergeCell ref="L176:L179"/>
    <mergeCell ref="L180:L182"/>
    <mergeCell ref="L183:L186"/>
    <mergeCell ref="L187:L189"/>
    <mergeCell ref="L190:L192"/>
    <mergeCell ref="L193:L196"/>
    <mergeCell ref="L197:L200"/>
    <mergeCell ref="L201:L204"/>
    <mergeCell ref="L205:L208"/>
    <mergeCell ref="L209:L213"/>
    <mergeCell ref="L214:L217"/>
    <mergeCell ref="L218:L222"/>
    <mergeCell ref="L223:L225"/>
    <mergeCell ref="L226:L229"/>
    <mergeCell ref="L230:L233"/>
    <mergeCell ref="L234:L238"/>
    <mergeCell ref="L239:L242"/>
    <mergeCell ref="L243:L246"/>
    <mergeCell ref="L247:L249"/>
    <mergeCell ref="L250:L252"/>
    <mergeCell ref="L253:L256"/>
    <mergeCell ref="L257:L260"/>
    <mergeCell ref="L261:L264"/>
    <mergeCell ref="L265:L268"/>
    <mergeCell ref="L269:L271"/>
    <mergeCell ref="L272:L276"/>
    <mergeCell ref="L277:L280"/>
    <mergeCell ref="L281:L284"/>
    <mergeCell ref="L285:L288"/>
    <mergeCell ref="L289:L292"/>
    <mergeCell ref="L293:L295"/>
    <mergeCell ref="L296:L301"/>
    <mergeCell ref="L302:L304"/>
    <mergeCell ref="L305:L308"/>
    <mergeCell ref="L309:L312"/>
    <mergeCell ref="L313:L316"/>
    <mergeCell ref="L317:L320"/>
    <mergeCell ref="L321:L324"/>
    <mergeCell ref="L325:L328"/>
    <mergeCell ref="L329:L332"/>
    <mergeCell ref="L333:L336"/>
    <mergeCell ref="L337:L339"/>
    <mergeCell ref="L340:L343"/>
    <mergeCell ref="L344:L347"/>
    <mergeCell ref="L348:L351"/>
    <mergeCell ref="L352:L356"/>
    <mergeCell ref="L357:L360"/>
    <mergeCell ref="L361:L364"/>
    <mergeCell ref="L365:L368"/>
    <mergeCell ref="L369:L372"/>
    <mergeCell ref="L373:L376"/>
    <mergeCell ref="L377:L380"/>
    <mergeCell ref="L381:L384"/>
    <mergeCell ref="L385:L387"/>
    <mergeCell ref="L388:L390"/>
    <mergeCell ref="L391:L393"/>
    <mergeCell ref="L394:L397"/>
    <mergeCell ref="L398:L401"/>
    <mergeCell ref="L402:L406"/>
    <mergeCell ref="L407:L410"/>
    <mergeCell ref="L411:L414"/>
    <mergeCell ref="L415:L418"/>
    <mergeCell ref="L419:L421"/>
    <mergeCell ref="L422:L425"/>
    <mergeCell ref="L426:L429"/>
    <mergeCell ref="L430:L433"/>
    <mergeCell ref="L434:L437"/>
    <mergeCell ref="L438:L440"/>
    <mergeCell ref="L441:L444"/>
    <mergeCell ref="L445:L448"/>
    <mergeCell ref="L449:L452"/>
    <mergeCell ref="L453:L455"/>
    <mergeCell ref="L456:L458"/>
    <mergeCell ref="L459:L462"/>
    <mergeCell ref="L463:L465"/>
    <mergeCell ref="L466:L468"/>
    <mergeCell ref="L469:L473"/>
    <mergeCell ref="L474:L476"/>
    <mergeCell ref="L477:L480"/>
    <mergeCell ref="L481:L484"/>
    <mergeCell ref="L485:L488"/>
    <mergeCell ref="L489:L492"/>
    <mergeCell ref="L493:L495"/>
    <mergeCell ref="L496:L499"/>
    <mergeCell ref="L500:L502"/>
    <mergeCell ref="L503:L506"/>
    <mergeCell ref="L507:L510"/>
    <mergeCell ref="L511:L514"/>
    <mergeCell ref="L515:L518"/>
    <mergeCell ref="L519:L521"/>
    <mergeCell ref="L522:L525"/>
    <mergeCell ref="L526:L529"/>
    <mergeCell ref="L530:L533"/>
    <mergeCell ref="L534:L537"/>
    <mergeCell ref="L538:L541"/>
    <mergeCell ref="L542:L545"/>
    <mergeCell ref="L546:L548"/>
    <mergeCell ref="L549:L551"/>
    <mergeCell ref="L552:L555"/>
    <mergeCell ref="L556:L559"/>
    <mergeCell ref="L560:L563"/>
    <mergeCell ref="L564:L567"/>
    <mergeCell ref="L568:L570"/>
    <mergeCell ref="L571:L573"/>
    <mergeCell ref="L574:L577"/>
    <mergeCell ref="L578:L581"/>
    <mergeCell ref="L582:L584"/>
    <mergeCell ref="L585:L588"/>
    <mergeCell ref="L589:L592"/>
    <mergeCell ref="L593:L596"/>
    <mergeCell ref="L597:L600"/>
    <mergeCell ref="L601:L604"/>
    <mergeCell ref="L605:L608"/>
    <mergeCell ref="L609:L611"/>
    <mergeCell ref="L612:L614"/>
    <mergeCell ref="L615:L617"/>
    <mergeCell ref="L618:L621"/>
    <mergeCell ref="L622:L624"/>
    <mergeCell ref="L625:L627"/>
    <mergeCell ref="L628:L630"/>
    <mergeCell ref="L631:L634"/>
    <mergeCell ref="L635:L638"/>
    <mergeCell ref="L639:L642"/>
    <mergeCell ref="L643:L646"/>
    <mergeCell ref="L647:L650"/>
    <mergeCell ref="L651:L653"/>
    <mergeCell ref="L654:L657"/>
    <mergeCell ref="L658:L661"/>
    <mergeCell ref="L662:L664"/>
    <mergeCell ref="L665:L669"/>
    <mergeCell ref="L670:L673"/>
    <mergeCell ref="L674:L677"/>
    <mergeCell ref="L678:L682"/>
    <mergeCell ref="L683:L686"/>
    <mergeCell ref="L687:L689"/>
    <mergeCell ref="L690:L693"/>
    <mergeCell ref="L694:L696"/>
    <mergeCell ref="L697:L700"/>
    <mergeCell ref="L701:L704"/>
    <mergeCell ref="L705:L708"/>
    <mergeCell ref="L709:L712"/>
    <mergeCell ref="L713:L716"/>
    <mergeCell ref="L717:L719"/>
    <mergeCell ref="L720:L723"/>
    <mergeCell ref="L724:L727"/>
    <mergeCell ref="L728:L732"/>
    <mergeCell ref="L733:L735"/>
    <mergeCell ref="L736:L738"/>
    <mergeCell ref="L739:L741"/>
    <mergeCell ref="L742:L745"/>
    <mergeCell ref="L746:L749"/>
    <mergeCell ref="L750:L752"/>
    <mergeCell ref="L753:L755"/>
    <mergeCell ref="L756:L759"/>
    <mergeCell ref="L760:L763"/>
    <mergeCell ref="L764:L766"/>
    <mergeCell ref="L767:L770"/>
    <mergeCell ref="L771:L773"/>
    <mergeCell ref="L774:L776"/>
    <mergeCell ref="L777:L780"/>
    <mergeCell ref="L781:L784"/>
    <mergeCell ref="L785:L787"/>
    <mergeCell ref="L788:L791"/>
    <mergeCell ref="L792:L794"/>
    <mergeCell ref="L795:L797"/>
    <mergeCell ref="L798:L800"/>
    <mergeCell ref="L801:L803"/>
    <mergeCell ref="L804:L808"/>
    <mergeCell ref="L809:L812"/>
    <mergeCell ref="L813:L816"/>
    <mergeCell ref="L817:L820"/>
    <mergeCell ref="L821:L824"/>
    <mergeCell ref="L825:L828"/>
    <mergeCell ref="L829:L832"/>
    <mergeCell ref="L833:L836"/>
    <mergeCell ref="L837:L840"/>
    <mergeCell ref="L841:L844"/>
    <mergeCell ref="L845:L849"/>
    <mergeCell ref="L850:L854"/>
    <mergeCell ref="L855:L858"/>
    <mergeCell ref="L859:L861"/>
    <mergeCell ref="L862:L865"/>
    <mergeCell ref="L866:L868"/>
    <mergeCell ref="L869:L872"/>
    <mergeCell ref="L873:L875"/>
    <mergeCell ref="L876:L879"/>
    <mergeCell ref="L880:L882"/>
    <mergeCell ref="L883:L886"/>
    <mergeCell ref="L887:L890"/>
    <mergeCell ref="L891:L895"/>
    <mergeCell ref="L896:L898"/>
    <mergeCell ref="L899:L902"/>
    <mergeCell ref="L903:L906"/>
    <mergeCell ref="L907:L909"/>
    <mergeCell ref="L910:L913"/>
    <mergeCell ref="L914:L917"/>
    <mergeCell ref="L918:L921"/>
    <mergeCell ref="L922:L925"/>
    <mergeCell ref="L926:L928"/>
    <mergeCell ref="L929:L931"/>
    <mergeCell ref="L932:L936"/>
    <mergeCell ref="L937:L940"/>
    <mergeCell ref="L941:L943"/>
    <mergeCell ref="L944:L947"/>
    <mergeCell ref="L948:L950"/>
    <mergeCell ref="L951:L954"/>
    <mergeCell ref="L955:L958"/>
    <mergeCell ref="L959:L962"/>
    <mergeCell ref="L963:L965"/>
    <mergeCell ref="L966:L970"/>
    <mergeCell ref="L971:L974"/>
    <mergeCell ref="L975:L978"/>
    <mergeCell ref="L979:L982"/>
    <mergeCell ref="L983:L985"/>
    <mergeCell ref="L986:L988"/>
    <mergeCell ref="L989:L993"/>
    <mergeCell ref="L994:L997"/>
    <mergeCell ref="L998:L1001"/>
    <mergeCell ref="L1002:L1007"/>
    <mergeCell ref="L1008:L1011"/>
    <mergeCell ref="L1012:L1015"/>
    <mergeCell ref="L1016:L1019"/>
    <mergeCell ref="L1020:L1023"/>
    <mergeCell ref="L1024:L1027"/>
    <mergeCell ref="L1028:L1030"/>
    <mergeCell ref="L1031:L1034"/>
    <mergeCell ref="L1035:L1038"/>
    <mergeCell ref="L1039:L1042"/>
    <mergeCell ref="L1043:L1046"/>
    <mergeCell ref="L1047:L1049"/>
    <mergeCell ref="L1050:L1053"/>
    <mergeCell ref="L1054:L1057"/>
    <mergeCell ref="L1058:L1061"/>
    <mergeCell ref="L1062:L1065"/>
    <mergeCell ref="L1066:L1069"/>
    <mergeCell ref="L1070:L1073"/>
    <mergeCell ref="L1074:L1076"/>
    <mergeCell ref="L1077:L1079"/>
    <mergeCell ref="L1080:L1082"/>
    <mergeCell ref="L1083:L1086"/>
    <mergeCell ref="L1087:L1092"/>
    <mergeCell ref="L1093:L1096"/>
    <mergeCell ref="L1097:L1100"/>
    <mergeCell ref="L1101:L1103"/>
    <mergeCell ref="L1104:L1107"/>
    <mergeCell ref="L1108:L1111"/>
    <mergeCell ref="L1112:L1115"/>
    <mergeCell ref="L1116:L1120"/>
    <mergeCell ref="L1121:L1123"/>
    <mergeCell ref="L1124:L1127"/>
    <mergeCell ref="L1128:L1132"/>
    <mergeCell ref="L1133:L1136"/>
    <mergeCell ref="L1137:L1140"/>
    <mergeCell ref="L1141:L1144"/>
    <mergeCell ref="L1145:L1148"/>
    <mergeCell ref="L1149:L1151"/>
    <mergeCell ref="L1152:L1155"/>
    <mergeCell ref="L1156:L1159"/>
    <mergeCell ref="L1160:L1162"/>
    <mergeCell ref="L1163:L1166"/>
    <mergeCell ref="L1167:L1169"/>
    <mergeCell ref="L1170:L1173"/>
    <mergeCell ref="L1174:L1177"/>
    <mergeCell ref="L1178:L1181"/>
    <mergeCell ref="L1182:L1185"/>
    <mergeCell ref="L1186:L1189"/>
    <mergeCell ref="L1190:L1192"/>
    <mergeCell ref="L1193:L1196"/>
    <mergeCell ref="L1197:L1200"/>
    <mergeCell ref="L1201:L1203"/>
    <mergeCell ref="L1204:L1207"/>
    <mergeCell ref="L1208:L1211"/>
    <mergeCell ref="L1212:L1215"/>
    <mergeCell ref="L1216:L1219"/>
    <mergeCell ref="L1220:L1223"/>
    <mergeCell ref="L1224:L1227"/>
    <mergeCell ref="L1228:L1231"/>
    <mergeCell ref="L1232:L1235"/>
    <mergeCell ref="L1236:L1239"/>
    <mergeCell ref="L1240:L1243"/>
    <mergeCell ref="L1244:L1247"/>
    <mergeCell ref="L1248:L1251"/>
    <mergeCell ref="L1252:L1255"/>
    <mergeCell ref="L1256:L1258"/>
    <mergeCell ref="L1259:L1263"/>
    <mergeCell ref="L1264:L1267"/>
    <mergeCell ref="L1268:L1272"/>
    <mergeCell ref="L1273:L1275"/>
    <mergeCell ref="L1276:L1279"/>
    <mergeCell ref="L1280:L1283"/>
    <mergeCell ref="L1284:L1288"/>
    <mergeCell ref="L1289:L1291"/>
    <mergeCell ref="L1292:L1295"/>
    <mergeCell ref="L1296:L1299"/>
    <mergeCell ref="L1300:L1303"/>
    <mergeCell ref="L1304:L1307"/>
    <mergeCell ref="L1308:L1311"/>
    <mergeCell ref="L1312:L1316"/>
    <mergeCell ref="L1317:L1320"/>
    <mergeCell ref="L1321:L1323"/>
    <mergeCell ref="L1324:L1326"/>
    <mergeCell ref="L1327:L1330"/>
    <mergeCell ref="L1331:L1334"/>
    <mergeCell ref="L1335:L1338"/>
    <mergeCell ref="L1339:L1343"/>
    <mergeCell ref="L1344:L1347"/>
    <mergeCell ref="L1348:L1351"/>
    <mergeCell ref="L1352:L1355"/>
    <mergeCell ref="L1356:L1359"/>
    <mergeCell ref="L1360:L1363"/>
    <mergeCell ref="L1364:L1367"/>
    <mergeCell ref="L1368:L1371"/>
    <mergeCell ref="L1372:L1375"/>
    <mergeCell ref="L1376:L1379"/>
    <mergeCell ref="L1380:L1383"/>
    <mergeCell ref="L1384:L1387"/>
    <mergeCell ref="L1388:L1391"/>
    <mergeCell ref="M2:M3"/>
    <mergeCell ref="M4:M7"/>
    <mergeCell ref="M8:M11"/>
    <mergeCell ref="M12:M14"/>
    <mergeCell ref="M15:M17"/>
    <mergeCell ref="M18:M20"/>
    <mergeCell ref="M21:M24"/>
    <mergeCell ref="M25:M28"/>
    <mergeCell ref="M29:M32"/>
    <mergeCell ref="M33:M36"/>
    <mergeCell ref="M37:M40"/>
    <mergeCell ref="M41:M43"/>
    <mergeCell ref="M44:M47"/>
    <mergeCell ref="M48:M51"/>
    <mergeCell ref="M52:M55"/>
    <mergeCell ref="M56:M59"/>
    <mergeCell ref="M60:M62"/>
    <mergeCell ref="M63:M66"/>
    <mergeCell ref="M67:M69"/>
    <mergeCell ref="M70:M73"/>
    <mergeCell ref="M74:M76"/>
    <mergeCell ref="M77:M80"/>
    <mergeCell ref="M81:M84"/>
    <mergeCell ref="M85:M88"/>
    <mergeCell ref="M89:M91"/>
    <mergeCell ref="M92:M95"/>
    <mergeCell ref="M96:M98"/>
    <mergeCell ref="M99:M102"/>
    <mergeCell ref="M103:M105"/>
    <mergeCell ref="M106:M108"/>
    <mergeCell ref="M109:M112"/>
    <mergeCell ref="M113:M115"/>
    <mergeCell ref="M116:M119"/>
    <mergeCell ref="M120:M123"/>
    <mergeCell ref="M124:M127"/>
    <mergeCell ref="M128:M131"/>
    <mergeCell ref="M132:M134"/>
    <mergeCell ref="M135:M138"/>
    <mergeCell ref="M139:M143"/>
    <mergeCell ref="M144:M147"/>
    <mergeCell ref="M148:M151"/>
    <mergeCell ref="M152:M154"/>
    <mergeCell ref="M155:M157"/>
    <mergeCell ref="M158:M161"/>
    <mergeCell ref="M162:M164"/>
    <mergeCell ref="M165:M168"/>
    <mergeCell ref="M169:M172"/>
    <mergeCell ref="M173:M175"/>
    <mergeCell ref="M176:M179"/>
    <mergeCell ref="M180:M182"/>
    <mergeCell ref="M183:M186"/>
    <mergeCell ref="M187:M189"/>
    <mergeCell ref="M190:M192"/>
    <mergeCell ref="M193:M196"/>
    <mergeCell ref="M197:M200"/>
    <mergeCell ref="M201:M204"/>
    <mergeCell ref="M205:M208"/>
    <mergeCell ref="M209:M213"/>
    <mergeCell ref="M214:M217"/>
    <mergeCell ref="M218:M222"/>
    <mergeCell ref="M223:M225"/>
    <mergeCell ref="M226:M229"/>
    <mergeCell ref="M230:M233"/>
    <mergeCell ref="M234:M238"/>
    <mergeCell ref="M239:M242"/>
    <mergeCell ref="M243:M246"/>
    <mergeCell ref="M247:M249"/>
    <mergeCell ref="M250:M252"/>
    <mergeCell ref="M253:M256"/>
    <mergeCell ref="M257:M260"/>
    <mergeCell ref="M261:M264"/>
    <mergeCell ref="M265:M268"/>
    <mergeCell ref="M269:M271"/>
    <mergeCell ref="M272:M276"/>
    <mergeCell ref="M277:M280"/>
    <mergeCell ref="M281:M284"/>
    <mergeCell ref="M285:M288"/>
    <mergeCell ref="M289:M292"/>
    <mergeCell ref="M293:M295"/>
    <mergeCell ref="M296:M301"/>
    <mergeCell ref="M302:M304"/>
    <mergeCell ref="M305:M308"/>
    <mergeCell ref="M309:M312"/>
    <mergeCell ref="M313:M316"/>
    <mergeCell ref="M317:M320"/>
    <mergeCell ref="M321:M324"/>
    <mergeCell ref="M325:M328"/>
    <mergeCell ref="M329:M332"/>
    <mergeCell ref="M333:M336"/>
    <mergeCell ref="M337:M339"/>
    <mergeCell ref="M340:M343"/>
    <mergeCell ref="M344:M347"/>
    <mergeCell ref="M348:M351"/>
    <mergeCell ref="M352:M356"/>
    <mergeCell ref="M357:M360"/>
    <mergeCell ref="M361:M364"/>
    <mergeCell ref="M365:M368"/>
    <mergeCell ref="M369:M372"/>
    <mergeCell ref="M373:M376"/>
    <mergeCell ref="M377:M380"/>
    <mergeCell ref="M381:M384"/>
    <mergeCell ref="M385:M387"/>
    <mergeCell ref="M388:M390"/>
    <mergeCell ref="M391:M393"/>
    <mergeCell ref="M394:M397"/>
    <mergeCell ref="M398:M401"/>
    <mergeCell ref="M402:M406"/>
    <mergeCell ref="M407:M410"/>
    <mergeCell ref="M411:M414"/>
    <mergeCell ref="M415:M418"/>
    <mergeCell ref="M419:M421"/>
    <mergeCell ref="M422:M425"/>
    <mergeCell ref="M426:M429"/>
    <mergeCell ref="M430:M433"/>
    <mergeCell ref="M434:M437"/>
    <mergeCell ref="M438:M440"/>
    <mergeCell ref="M441:M444"/>
    <mergeCell ref="M445:M448"/>
    <mergeCell ref="M449:M452"/>
    <mergeCell ref="M453:M455"/>
    <mergeCell ref="M456:M458"/>
    <mergeCell ref="M459:M462"/>
    <mergeCell ref="M463:M465"/>
    <mergeCell ref="M466:M468"/>
    <mergeCell ref="M469:M473"/>
    <mergeCell ref="M474:M476"/>
    <mergeCell ref="M477:M480"/>
    <mergeCell ref="M481:M484"/>
    <mergeCell ref="M485:M488"/>
    <mergeCell ref="M489:M492"/>
    <mergeCell ref="M493:M495"/>
    <mergeCell ref="M496:M499"/>
    <mergeCell ref="M500:M502"/>
    <mergeCell ref="M503:M506"/>
    <mergeCell ref="M507:M510"/>
    <mergeCell ref="M511:M514"/>
    <mergeCell ref="M515:M518"/>
    <mergeCell ref="M519:M521"/>
    <mergeCell ref="M522:M525"/>
    <mergeCell ref="M526:M529"/>
    <mergeCell ref="M530:M533"/>
    <mergeCell ref="M534:M537"/>
    <mergeCell ref="M538:M541"/>
    <mergeCell ref="M542:M545"/>
    <mergeCell ref="M546:M548"/>
    <mergeCell ref="M549:M551"/>
    <mergeCell ref="M552:M555"/>
    <mergeCell ref="M556:M559"/>
    <mergeCell ref="M560:M563"/>
    <mergeCell ref="M564:M567"/>
    <mergeCell ref="M568:M570"/>
    <mergeCell ref="M571:M573"/>
    <mergeCell ref="M574:M577"/>
    <mergeCell ref="M578:M581"/>
    <mergeCell ref="M582:M584"/>
    <mergeCell ref="M585:M588"/>
    <mergeCell ref="M589:M592"/>
    <mergeCell ref="M593:M596"/>
    <mergeCell ref="M597:M600"/>
    <mergeCell ref="M601:M604"/>
    <mergeCell ref="M605:M608"/>
    <mergeCell ref="M609:M611"/>
    <mergeCell ref="M612:M614"/>
    <mergeCell ref="M615:M617"/>
    <mergeCell ref="M618:M621"/>
    <mergeCell ref="M622:M624"/>
    <mergeCell ref="M625:M627"/>
    <mergeCell ref="M628:M630"/>
    <mergeCell ref="M631:M634"/>
    <mergeCell ref="M635:M638"/>
    <mergeCell ref="M639:M642"/>
    <mergeCell ref="M643:M646"/>
    <mergeCell ref="M647:M650"/>
    <mergeCell ref="M651:M653"/>
    <mergeCell ref="M654:M657"/>
    <mergeCell ref="M658:M661"/>
    <mergeCell ref="M662:M664"/>
    <mergeCell ref="M665:M669"/>
    <mergeCell ref="M670:M673"/>
    <mergeCell ref="M674:M677"/>
    <mergeCell ref="M678:M682"/>
    <mergeCell ref="M683:M686"/>
    <mergeCell ref="M687:M689"/>
    <mergeCell ref="M690:M693"/>
    <mergeCell ref="M694:M696"/>
    <mergeCell ref="M697:M700"/>
    <mergeCell ref="M701:M704"/>
    <mergeCell ref="M705:M708"/>
    <mergeCell ref="M709:M712"/>
    <mergeCell ref="M713:M716"/>
    <mergeCell ref="M717:M719"/>
    <mergeCell ref="M720:M723"/>
    <mergeCell ref="M724:M727"/>
    <mergeCell ref="M728:M732"/>
    <mergeCell ref="M733:M735"/>
    <mergeCell ref="M736:M738"/>
    <mergeCell ref="M739:M741"/>
    <mergeCell ref="M742:M745"/>
    <mergeCell ref="M746:M749"/>
    <mergeCell ref="M750:M752"/>
    <mergeCell ref="M753:M755"/>
    <mergeCell ref="M756:M759"/>
    <mergeCell ref="M760:M763"/>
    <mergeCell ref="M764:M766"/>
    <mergeCell ref="M767:M770"/>
    <mergeCell ref="M771:M773"/>
    <mergeCell ref="M774:M776"/>
    <mergeCell ref="M777:M780"/>
    <mergeCell ref="M781:M784"/>
    <mergeCell ref="M785:M787"/>
    <mergeCell ref="M788:M791"/>
    <mergeCell ref="M792:M794"/>
    <mergeCell ref="M795:M797"/>
    <mergeCell ref="M798:M800"/>
    <mergeCell ref="M801:M803"/>
    <mergeCell ref="M804:M808"/>
    <mergeCell ref="M809:M812"/>
    <mergeCell ref="M813:M816"/>
    <mergeCell ref="M817:M820"/>
    <mergeCell ref="M821:M824"/>
    <mergeCell ref="M825:M828"/>
    <mergeCell ref="M829:M832"/>
    <mergeCell ref="M833:M836"/>
    <mergeCell ref="M837:M840"/>
    <mergeCell ref="M841:M844"/>
    <mergeCell ref="M845:M849"/>
    <mergeCell ref="M850:M854"/>
    <mergeCell ref="M855:M858"/>
    <mergeCell ref="M859:M861"/>
    <mergeCell ref="M862:M865"/>
    <mergeCell ref="M866:M868"/>
    <mergeCell ref="M869:M872"/>
    <mergeCell ref="M873:M875"/>
    <mergeCell ref="M876:M879"/>
    <mergeCell ref="M880:M882"/>
    <mergeCell ref="M883:M886"/>
    <mergeCell ref="M887:M890"/>
    <mergeCell ref="M891:M895"/>
    <mergeCell ref="M896:M898"/>
    <mergeCell ref="M899:M902"/>
    <mergeCell ref="M903:M906"/>
    <mergeCell ref="M907:M909"/>
    <mergeCell ref="M910:M913"/>
    <mergeCell ref="M914:M917"/>
    <mergeCell ref="M918:M921"/>
    <mergeCell ref="M922:M925"/>
    <mergeCell ref="M926:M928"/>
    <mergeCell ref="M929:M931"/>
    <mergeCell ref="M932:M936"/>
    <mergeCell ref="M937:M940"/>
    <mergeCell ref="M941:M943"/>
    <mergeCell ref="M944:M947"/>
    <mergeCell ref="M948:M950"/>
    <mergeCell ref="M951:M954"/>
    <mergeCell ref="M955:M958"/>
    <mergeCell ref="M959:M962"/>
    <mergeCell ref="M963:M965"/>
    <mergeCell ref="M966:M970"/>
    <mergeCell ref="M971:M974"/>
    <mergeCell ref="M975:M978"/>
    <mergeCell ref="M979:M982"/>
    <mergeCell ref="M983:M985"/>
    <mergeCell ref="M986:M988"/>
    <mergeCell ref="M989:M993"/>
    <mergeCell ref="M994:M997"/>
    <mergeCell ref="M998:M1001"/>
    <mergeCell ref="M1002:M1007"/>
    <mergeCell ref="M1008:M1011"/>
    <mergeCell ref="M1012:M1015"/>
    <mergeCell ref="M1016:M1019"/>
    <mergeCell ref="M1020:M1023"/>
    <mergeCell ref="M1024:M1027"/>
    <mergeCell ref="M1028:M1030"/>
    <mergeCell ref="M1031:M1034"/>
    <mergeCell ref="M1035:M1038"/>
    <mergeCell ref="M1039:M1042"/>
    <mergeCell ref="M1043:M1046"/>
    <mergeCell ref="M1047:M1049"/>
    <mergeCell ref="M1050:M1053"/>
    <mergeCell ref="M1054:M1057"/>
    <mergeCell ref="M1058:M1061"/>
    <mergeCell ref="M1062:M1065"/>
    <mergeCell ref="M1066:M1069"/>
    <mergeCell ref="M1070:M1073"/>
    <mergeCell ref="M1074:M1076"/>
    <mergeCell ref="M1077:M1079"/>
    <mergeCell ref="M1080:M1082"/>
    <mergeCell ref="M1083:M1086"/>
    <mergeCell ref="M1087:M1092"/>
    <mergeCell ref="M1093:M1096"/>
    <mergeCell ref="M1097:M1100"/>
    <mergeCell ref="M1101:M1103"/>
    <mergeCell ref="M1104:M1107"/>
    <mergeCell ref="M1108:M1111"/>
    <mergeCell ref="M1112:M1115"/>
    <mergeCell ref="M1116:M1120"/>
    <mergeCell ref="M1121:M1123"/>
    <mergeCell ref="M1124:M1127"/>
    <mergeCell ref="M1128:M1132"/>
    <mergeCell ref="M1133:M1136"/>
    <mergeCell ref="M1137:M1140"/>
    <mergeCell ref="M1141:M1144"/>
    <mergeCell ref="M1145:M1148"/>
    <mergeCell ref="M1149:M1151"/>
    <mergeCell ref="M1152:M1155"/>
    <mergeCell ref="M1156:M1159"/>
    <mergeCell ref="M1160:M1162"/>
    <mergeCell ref="M1163:M1166"/>
    <mergeCell ref="M1167:M1169"/>
    <mergeCell ref="M1170:M1173"/>
    <mergeCell ref="M1174:M1177"/>
    <mergeCell ref="M1178:M1181"/>
    <mergeCell ref="M1182:M1185"/>
    <mergeCell ref="M1186:M1189"/>
    <mergeCell ref="M1190:M1192"/>
    <mergeCell ref="M1193:M1196"/>
    <mergeCell ref="M1197:M1200"/>
    <mergeCell ref="M1201:M1203"/>
    <mergeCell ref="M1204:M1207"/>
    <mergeCell ref="M1208:M1211"/>
    <mergeCell ref="M1212:M1215"/>
    <mergeCell ref="M1216:M1219"/>
    <mergeCell ref="M1220:M1223"/>
    <mergeCell ref="M1224:M1227"/>
    <mergeCell ref="M1228:M1231"/>
    <mergeCell ref="M1232:M1235"/>
    <mergeCell ref="M1236:M1239"/>
    <mergeCell ref="M1240:M1243"/>
    <mergeCell ref="M1244:M1247"/>
    <mergeCell ref="M1248:M1251"/>
    <mergeCell ref="M1252:M1255"/>
    <mergeCell ref="M1256:M1258"/>
    <mergeCell ref="M1259:M1263"/>
    <mergeCell ref="M1264:M1267"/>
    <mergeCell ref="M1268:M1272"/>
    <mergeCell ref="M1273:M1275"/>
    <mergeCell ref="M1276:M1279"/>
    <mergeCell ref="M1280:M1283"/>
    <mergeCell ref="M1284:M1288"/>
    <mergeCell ref="M1289:M1291"/>
    <mergeCell ref="M1292:M1295"/>
    <mergeCell ref="M1296:M1299"/>
    <mergeCell ref="M1300:M1303"/>
    <mergeCell ref="M1304:M1307"/>
    <mergeCell ref="M1308:M1311"/>
    <mergeCell ref="M1312:M1316"/>
    <mergeCell ref="M1317:M1320"/>
    <mergeCell ref="M1321:M1323"/>
    <mergeCell ref="M1324:M1326"/>
    <mergeCell ref="M1327:M1330"/>
    <mergeCell ref="M1331:M1334"/>
    <mergeCell ref="M1335:M1338"/>
    <mergeCell ref="M1339:M1343"/>
    <mergeCell ref="M1344:M1347"/>
    <mergeCell ref="M1348:M1351"/>
    <mergeCell ref="M1352:M1355"/>
    <mergeCell ref="M1356:M1359"/>
    <mergeCell ref="M1360:M1363"/>
    <mergeCell ref="M1364:M1367"/>
    <mergeCell ref="M1368:M1371"/>
    <mergeCell ref="M1372:M1375"/>
    <mergeCell ref="M1376:M1379"/>
    <mergeCell ref="M1380:M1383"/>
    <mergeCell ref="M1384:M1387"/>
    <mergeCell ref="M1388:M1391"/>
    <mergeCell ref="N2:N3"/>
    <mergeCell ref="N4:N7"/>
    <mergeCell ref="N8:N11"/>
    <mergeCell ref="N12:N14"/>
    <mergeCell ref="N15:N17"/>
    <mergeCell ref="N18:N20"/>
    <mergeCell ref="N21:N24"/>
    <mergeCell ref="N25:N28"/>
    <mergeCell ref="N29:N32"/>
    <mergeCell ref="N33:N36"/>
    <mergeCell ref="N37:N40"/>
    <mergeCell ref="N41:N43"/>
    <mergeCell ref="N44:N47"/>
    <mergeCell ref="N48:N51"/>
    <mergeCell ref="N52:N55"/>
    <mergeCell ref="N56:N59"/>
    <mergeCell ref="N60:N62"/>
    <mergeCell ref="N63:N66"/>
    <mergeCell ref="N67:N69"/>
    <mergeCell ref="N70:N73"/>
    <mergeCell ref="N74:N76"/>
    <mergeCell ref="N77:N80"/>
    <mergeCell ref="N81:N84"/>
    <mergeCell ref="N85:N88"/>
    <mergeCell ref="N89:N91"/>
    <mergeCell ref="N92:N95"/>
    <mergeCell ref="N96:N98"/>
    <mergeCell ref="N99:N102"/>
    <mergeCell ref="N103:N105"/>
    <mergeCell ref="N106:N108"/>
    <mergeCell ref="N109:N112"/>
    <mergeCell ref="N113:N115"/>
    <mergeCell ref="N116:N119"/>
    <mergeCell ref="N120:N123"/>
    <mergeCell ref="N124:N127"/>
    <mergeCell ref="N128:N131"/>
    <mergeCell ref="N132:N134"/>
    <mergeCell ref="N135:N138"/>
    <mergeCell ref="N139:N143"/>
    <mergeCell ref="N144:N147"/>
    <mergeCell ref="N148:N151"/>
    <mergeCell ref="N152:N154"/>
    <mergeCell ref="N155:N157"/>
    <mergeCell ref="N158:N161"/>
    <mergeCell ref="N162:N164"/>
    <mergeCell ref="N165:N168"/>
    <mergeCell ref="N169:N172"/>
    <mergeCell ref="N173:N175"/>
    <mergeCell ref="N176:N179"/>
    <mergeCell ref="N180:N182"/>
    <mergeCell ref="N183:N186"/>
    <mergeCell ref="N187:N189"/>
    <mergeCell ref="N190:N192"/>
    <mergeCell ref="N193:N196"/>
    <mergeCell ref="N197:N200"/>
    <mergeCell ref="N201:N204"/>
    <mergeCell ref="N205:N208"/>
    <mergeCell ref="N209:N213"/>
    <mergeCell ref="N214:N217"/>
    <mergeCell ref="N218:N222"/>
    <mergeCell ref="N223:N225"/>
    <mergeCell ref="N226:N229"/>
    <mergeCell ref="N230:N233"/>
    <mergeCell ref="N234:N238"/>
    <mergeCell ref="N239:N242"/>
    <mergeCell ref="N243:N246"/>
    <mergeCell ref="N247:N249"/>
    <mergeCell ref="N250:N252"/>
    <mergeCell ref="N253:N256"/>
    <mergeCell ref="N257:N260"/>
    <mergeCell ref="N261:N264"/>
    <mergeCell ref="N265:N268"/>
    <mergeCell ref="N269:N271"/>
    <mergeCell ref="N272:N276"/>
    <mergeCell ref="N277:N280"/>
    <mergeCell ref="N281:N284"/>
    <mergeCell ref="N285:N288"/>
    <mergeCell ref="N289:N292"/>
    <mergeCell ref="N293:N295"/>
    <mergeCell ref="N296:N301"/>
    <mergeCell ref="N302:N304"/>
    <mergeCell ref="N305:N308"/>
    <mergeCell ref="N309:N312"/>
    <mergeCell ref="N313:N316"/>
    <mergeCell ref="N317:N320"/>
    <mergeCell ref="N321:N324"/>
    <mergeCell ref="N325:N328"/>
    <mergeCell ref="N329:N332"/>
    <mergeCell ref="N333:N336"/>
    <mergeCell ref="N337:N339"/>
    <mergeCell ref="N340:N343"/>
    <mergeCell ref="N344:N347"/>
    <mergeCell ref="N348:N351"/>
    <mergeCell ref="N352:N356"/>
    <mergeCell ref="N357:N360"/>
    <mergeCell ref="N361:N364"/>
    <mergeCell ref="N365:N368"/>
    <mergeCell ref="N369:N372"/>
    <mergeCell ref="N373:N376"/>
    <mergeCell ref="N377:N380"/>
    <mergeCell ref="N381:N384"/>
    <mergeCell ref="N385:N387"/>
    <mergeCell ref="N388:N390"/>
    <mergeCell ref="N391:N393"/>
    <mergeCell ref="N394:N397"/>
    <mergeCell ref="N398:N401"/>
    <mergeCell ref="N402:N406"/>
    <mergeCell ref="N407:N410"/>
    <mergeCell ref="N411:N414"/>
    <mergeCell ref="N415:N418"/>
    <mergeCell ref="N419:N421"/>
    <mergeCell ref="N422:N425"/>
    <mergeCell ref="N426:N429"/>
    <mergeCell ref="N430:N433"/>
    <mergeCell ref="N434:N437"/>
    <mergeCell ref="N438:N440"/>
    <mergeCell ref="N441:N444"/>
    <mergeCell ref="N445:N448"/>
    <mergeCell ref="N449:N452"/>
    <mergeCell ref="N453:N455"/>
    <mergeCell ref="N456:N458"/>
    <mergeCell ref="N459:N462"/>
    <mergeCell ref="N463:N465"/>
    <mergeCell ref="N466:N468"/>
    <mergeCell ref="N469:N473"/>
    <mergeCell ref="N474:N476"/>
    <mergeCell ref="N477:N480"/>
    <mergeCell ref="N481:N484"/>
    <mergeCell ref="N485:N488"/>
    <mergeCell ref="N489:N492"/>
    <mergeCell ref="N493:N495"/>
    <mergeCell ref="N496:N499"/>
    <mergeCell ref="N500:N502"/>
    <mergeCell ref="N503:N506"/>
    <mergeCell ref="N507:N510"/>
    <mergeCell ref="N511:N514"/>
    <mergeCell ref="N515:N518"/>
    <mergeCell ref="N519:N521"/>
    <mergeCell ref="N522:N525"/>
    <mergeCell ref="N526:N529"/>
    <mergeCell ref="N530:N533"/>
    <mergeCell ref="N534:N537"/>
    <mergeCell ref="N538:N541"/>
    <mergeCell ref="N542:N545"/>
    <mergeCell ref="N546:N548"/>
    <mergeCell ref="N549:N551"/>
    <mergeCell ref="N552:N555"/>
    <mergeCell ref="N556:N559"/>
    <mergeCell ref="N560:N563"/>
    <mergeCell ref="N564:N567"/>
    <mergeCell ref="N568:N570"/>
    <mergeCell ref="N571:N573"/>
    <mergeCell ref="N574:N577"/>
    <mergeCell ref="N578:N581"/>
    <mergeCell ref="N582:N584"/>
    <mergeCell ref="N585:N588"/>
    <mergeCell ref="N589:N592"/>
    <mergeCell ref="N593:N596"/>
    <mergeCell ref="N597:N600"/>
    <mergeCell ref="N601:N604"/>
    <mergeCell ref="N605:N608"/>
    <mergeCell ref="N609:N611"/>
    <mergeCell ref="N612:N614"/>
    <mergeCell ref="N615:N617"/>
    <mergeCell ref="N618:N621"/>
    <mergeCell ref="N622:N624"/>
    <mergeCell ref="N625:N627"/>
    <mergeCell ref="N628:N630"/>
    <mergeCell ref="N631:N634"/>
    <mergeCell ref="N635:N638"/>
    <mergeCell ref="N639:N642"/>
    <mergeCell ref="N643:N646"/>
    <mergeCell ref="N647:N650"/>
    <mergeCell ref="N651:N653"/>
    <mergeCell ref="N654:N657"/>
    <mergeCell ref="N658:N661"/>
    <mergeCell ref="N662:N664"/>
    <mergeCell ref="N665:N669"/>
    <mergeCell ref="N670:N673"/>
    <mergeCell ref="N674:N677"/>
    <mergeCell ref="N678:N682"/>
    <mergeCell ref="N683:N686"/>
    <mergeCell ref="N687:N689"/>
    <mergeCell ref="N690:N693"/>
    <mergeCell ref="N694:N696"/>
    <mergeCell ref="N697:N700"/>
    <mergeCell ref="N701:N704"/>
    <mergeCell ref="N705:N708"/>
    <mergeCell ref="N709:N712"/>
    <mergeCell ref="N713:N716"/>
    <mergeCell ref="N717:N719"/>
    <mergeCell ref="N720:N723"/>
    <mergeCell ref="N724:N727"/>
    <mergeCell ref="N728:N732"/>
    <mergeCell ref="N733:N735"/>
    <mergeCell ref="N736:N738"/>
    <mergeCell ref="N739:N741"/>
    <mergeCell ref="N742:N745"/>
    <mergeCell ref="N746:N749"/>
    <mergeCell ref="N750:N752"/>
    <mergeCell ref="N753:N755"/>
    <mergeCell ref="N756:N759"/>
    <mergeCell ref="N760:N763"/>
    <mergeCell ref="N764:N766"/>
    <mergeCell ref="N767:N770"/>
    <mergeCell ref="N771:N773"/>
    <mergeCell ref="N774:N776"/>
    <mergeCell ref="N777:N780"/>
    <mergeCell ref="N781:N784"/>
    <mergeCell ref="N785:N787"/>
    <mergeCell ref="N788:N791"/>
    <mergeCell ref="N792:N794"/>
    <mergeCell ref="N795:N797"/>
    <mergeCell ref="N798:N800"/>
    <mergeCell ref="N801:N803"/>
    <mergeCell ref="N804:N808"/>
    <mergeCell ref="N809:N812"/>
    <mergeCell ref="N813:N816"/>
    <mergeCell ref="N817:N820"/>
    <mergeCell ref="N821:N824"/>
    <mergeCell ref="N825:N828"/>
    <mergeCell ref="N829:N832"/>
    <mergeCell ref="N833:N836"/>
    <mergeCell ref="N837:N840"/>
    <mergeCell ref="N841:N844"/>
    <mergeCell ref="N845:N849"/>
    <mergeCell ref="N850:N854"/>
    <mergeCell ref="N855:N858"/>
    <mergeCell ref="N859:N861"/>
    <mergeCell ref="N862:N865"/>
    <mergeCell ref="N866:N868"/>
    <mergeCell ref="N869:N872"/>
    <mergeCell ref="N873:N875"/>
    <mergeCell ref="N876:N879"/>
    <mergeCell ref="N880:N882"/>
    <mergeCell ref="N883:N886"/>
    <mergeCell ref="N887:N890"/>
    <mergeCell ref="N891:N895"/>
    <mergeCell ref="N896:N898"/>
    <mergeCell ref="N899:N902"/>
    <mergeCell ref="N903:N906"/>
    <mergeCell ref="N907:N909"/>
    <mergeCell ref="N910:N913"/>
    <mergeCell ref="N914:N917"/>
    <mergeCell ref="N918:N921"/>
    <mergeCell ref="N922:N925"/>
    <mergeCell ref="N926:N928"/>
    <mergeCell ref="N929:N931"/>
    <mergeCell ref="N932:N936"/>
    <mergeCell ref="N937:N940"/>
    <mergeCell ref="N941:N943"/>
    <mergeCell ref="N944:N947"/>
    <mergeCell ref="N948:N950"/>
    <mergeCell ref="N951:N954"/>
    <mergeCell ref="N955:N958"/>
    <mergeCell ref="N959:N962"/>
    <mergeCell ref="N963:N965"/>
    <mergeCell ref="N966:N970"/>
    <mergeCell ref="N971:N974"/>
    <mergeCell ref="N975:N978"/>
    <mergeCell ref="N979:N982"/>
    <mergeCell ref="N983:N985"/>
    <mergeCell ref="N986:N988"/>
    <mergeCell ref="N989:N993"/>
    <mergeCell ref="N994:N997"/>
    <mergeCell ref="N998:N1001"/>
    <mergeCell ref="N1002:N1007"/>
    <mergeCell ref="N1008:N1011"/>
    <mergeCell ref="N1012:N1015"/>
    <mergeCell ref="N1016:N1019"/>
    <mergeCell ref="N1020:N1023"/>
    <mergeCell ref="N1024:N1027"/>
    <mergeCell ref="N1028:N1030"/>
    <mergeCell ref="N1031:N1034"/>
    <mergeCell ref="N1035:N1038"/>
    <mergeCell ref="N1039:N1042"/>
    <mergeCell ref="N1043:N1046"/>
    <mergeCell ref="N1047:N1049"/>
    <mergeCell ref="N1050:N1053"/>
    <mergeCell ref="N1054:N1057"/>
    <mergeCell ref="N1058:N1061"/>
    <mergeCell ref="N1062:N1065"/>
    <mergeCell ref="N1066:N1069"/>
    <mergeCell ref="N1070:N1073"/>
    <mergeCell ref="N1074:N1076"/>
    <mergeCell ref="N1077:N1079"/>
    <mergeCell ref="N1080:N1082"/>
    <mergeCell ref="N1083:N1086"/>
    <mergeCell ref="N1087:N1092"/>
    <mergeCell ref="N1093:N1096"/>
    <mergeCell ref="N1097:N1100"/>
    <mergeCell ref="N1101:N1103"/>
    <mergeCell ref="N1104:N1107"/>
    <mergeCell ref="N1108:N1111"/>
    <mergeCell ref="N1112:N1115"/>
    <mergeCell ref="N1116:N1120"/>
    <mergeCell ref="N1121:N1123"/>
    <mergeCell ref="N1124:N1127"/>
    <mergeCell ref="N1128:N1132"/>
    <mergeCell ref="N1133:N1136"/>
    <mergeCell ref="N1137:N1140"/>
    <mergeCell ref="N1141:N1144"/>
    <mergeCell ref="N1145:N1148"/>
    <mergeCell ref="N1149:N1151"/>
    <mergeCell ref="N1152:N1155"/>
    <mergeCell ref="N1156:N1159"/>
    <mergeCell ref="N1160:N1162"/>
    <mergeCell ref="N1163:N1166"/>
    <mergeCell ref="N1167:N1169"/>
    <mergeCell ref="N1170:N1173"/>
    <mergeCell ref="N1178:N1181"/>
    <mergeCell ref="N1182:N1185"/>
    <mergeCell ref="N1186:N1189"/>
    <mergeCell ref="N1190:N1192"/>
    <mergeCell ref="N1193:N1196"/>
    <mergeCell ref="N1197:N1200"/>
    <mergeCell ref="N1201:N1203"/>
    <mergeCell ref="N1204:N1207"/>
    <mergeCell ref="N1208:N1211"/>
    <mergeCell ref="N1228:N1231"/>
    <mergeCell ref="N1232:N1235"/>
    <mergeCell ref="N1236:N1239"/>
    <mergeCell ref="N1240:N1243"/>
    <mergeCell ref="N1244:N1247"/>
    <mergeCell ref="N1248:N1251"/>
    <mergeCell ref="N1252:N1255"/>
    <mergeCell ref="N1256:N1258"/>
    <mergeCell ref="N1259:N1263"/>
    <mergeCell ref="N1264:N1267"/>
    <mergeCell ref="N1268:N1272"/>
    <mergeCell ref="N1273:N1275"/>
    <mergeCell ref="N1276:N1279"/>
    <mergeCell ref="N1280:N1283"/>
    <mergeCell ref="N1284:N1288"/>
    <mergeCell ref="N1292:N1295"/>
    <mergeCell ref="N1296:N1299"/>
    <mergeCell ref="N1304:N1307"/>
    <mergeCell ref="N1308:N1311"/>
    <mergeCell ref="N1312:N1316"/>
    <mergeCell ref="N1317:N1320"/>
    <mergeCell ref="N1321:N1323"/>
    <mergeCell ref="N1324:N1326"/>
    <mergeCell ref="N1327:N1330"/>
    <mergeCell ref="N1331:N1334"/>
    <mergeCell ref="N1335:N1338"/>
    <mergeCell ref="N1339:N1343"/>
    <mergeCell ref="N1344:N1347"/>
    <mergeCell ref="N1348:N1351"/>
    <mergeCell ref="N1352:N1355"/>
    <mergeCell ref="N1356:N1359"/>
    <mergeCell ref="N1360:N1363"/>
    <mergeCell ref="N1364:N1367"/>
    <mergeCell ref="N1368:N1371"/>
    <mergeCell ref="N1372:N1375"/>
    <mergeCell ref="N1376:N1379"/>
    <mergeCell ref="N1380:N1383"/>
    <mergeCell ref="N1384:N1387"/>
    <mergeCell ref="N1388:N1391"/>
    <mergeCell ref="O2:O3"/>
    <mergeCell ref="O4:O7"/>
    <mergeCell ref="O8:O11"/>
    <mergeCell ref="O12:O14"/>
    <mergeCell ref="O15:O17"/>
    <mergeCell ref="O18:O20"/>
    <mergeCell ref="O21:O24"/>
    <mergeCell ref="O25:O28"/>
    <mergeCell ref="O29:O32"/>
    <mergeCell ref="O33:O36"/>
    <mergeCell ref="O37:O40"/>
    <mergeCell ref="O41:O43"/>
    <mergeCell ref="O44:O47"/>
    <mergeCell ref="O48:O51"/>
    <mergeCell ref="O52:O55"/>
    <mergeCell ref="O56:O59"/>
    <mergeCell ref="O60:O62"/>
    <mergeCell ref="O63:O66"/>
    <mergeCell ref="O67:O69"/>
    <mergeCell ref="O70:O73"/>
    <mergeCell ref="O74:O76"/>
    <mergeCell ref="O77:O80"/>
    <mergeCell ref="O81:O84"/>
    <mergeCell ref="O85:O88"/>
    <mergeCell ref="O89:O91"/>
    <mergeCell ref="O92:O95"/>
    <mergeCell ref="O96:O98"/>
    <mergeCell ref="O99:O102"/>
    <mergeCell ref="O103:O105"/>
    <mergeCell ref="O106:O108"/>
    <mergeCell ref="O109:O112"/>
    <mergeCell ref="O113:O115"/>
    <mergeCell ref="O116:O119"/>
    <mergeCell ref="O120:O123"/>
    <mergeCell ref="O124:O127"/>
    <mergeCell ref="O128:O131"/>
    <mergeCell ref="O132:O134"/>
    <mergeCell ref="O135:O138"/>
    <mergeCell ref="O139:O143"/>
    <mergeCell ref="O144:O147"/>
    <mergeCell ref="O148:O151"/>
    <mergeCell ref="O152:O154"/>
    <mergeCell ref="O155:O157"/>
    <mergeCell ref="O158:O161"/>
    <mergeCell ref="O162:O164"/>
    <mergeCell ref="O165:O168"/>
    <mergeCell ref="O169:O172"/>
    <mergeCell ref="O173:O175"/>
    <mergeCell ref="O176:O179"/>
    <mergeCell ref="O180:O182"/>
    <mergeCell ref="O183:O186"/>
    <mergeCell ref="O187:O189"/>
    <mergeCell ref="O190:O192"/>
    <mergeCell ref="O193:O196"/>
    <mergeCell ref="O197:O200"/>
    <mergeCell ref="O201:O204"/>
    <mergeCell ref="O205:O208"/>
    <mergeCell ref="O209:O213"/>
    <mergeCell ref="O214:O217"/>
    <mergeCell ref="O218:O222"/>
    <mergeCell ref="O223:O225"/>
    <mergeCell ref="O226:O229"/>
    <mergeCell ref="O230:O233"/>
    <mergeCell ref="O234:O238"/>
    <mergeCell ref="O239:O242"/>
    <mergeCell ref="O243:O246"/>
    <mergeCell ref="O247:O249"/>
    <mergeCell ref="O250:O252"/>
    <mergeCell ref="O253:O256"/>
    <mergeCell ref="O257:O260"/>
    <mergeCell ref="O261:O264"/>
    <mergeCell ref="O265:O268"/>
    <mergeCell ref="O269:O271"/>
    <mergeCell ref="O272:O276"/>
    <mergeCell ref="O277:O280"/>
    <mergeCell ref="O281:O284"/>
    <mergeCell ref="O285:O288"/>
    <mergeCell ref="O289:O292"/>
    <mergeCell ref="O293:O295"/>
    <mergeCell ref="O296:O301"/>
    <mergeCell ref="O302:O304"/>
    <mergeCell ref="O305:O308"/>
    <mergeCell ref="O309:O312"/>
    <mergeCell ref="O313:O316"/>
    <mergeCell ref="O317:O320"/>
    <mergeCell ref="O321:O324"/>
    <mergeCell ref="O325:O328"/>
    <mergeCell ref="O333:O336"/>
    <mergeCell ref="O337:O339"/>
    <mergeCell ref="O340:O343"/>
    <mergeCell ref="O344:O347"/>
    <mergeCell ref="O348:O351"/>
    <mergeCell ref="O352:O356"/>
    <mergeCell ref="O357:O360"/>
    <mergeCell ref="O361:O364"/>
    <mergeCell ref="O365:O368"/>
    <mergeCell ref="O369:O372"/>
    <mergeCell ref="O373:O376"/>
    <mergeCell ref="O377:O380"/>
    <mergeCell ref="O381:O384"/>
    <mergeCell ref="O385:O387"/>
    <mergeCell ref="O388:O390"/>
    <mergeCell ref="O391:O393"/>
    <mergeCell ref="O394:O397"/>
    <mergeCell ref="O398:O401"/>
    <mergeCell ref="O402:O406"/>
    <mergeCell ref="O407:O410"/>
    <mergeCell ref="O411:O414"/>
    <mergeCell ref="O415:O418"/>
    <mergeCell ref="O419:O421"/>
    <mergeCell ref="O422:O425"/>
    <mergeCell ref="O426:O429"/>
    <mergeCell ref="O430:O433"/>
    <mergeCell ref="O434:O437"/>
    <mergeCell ref="O438:O440"/>
    <mergeCell ref="O441:O444"/>
    <mergeCell ref="O445:O448"/>
    <mergeCell ref="O449:O452"/>
    <mergeCell ref="O453:O455"/>
    <mergeCell ref="O456:O458"/>
    <mergeCell ref="O459:O462"/>
    <mergeCell ref="O463:O465"/>
    <mergeCell ref="O466:O468"/>
    <mergeCell ref="O469:O471"/>
    <mergeCell ref="O474:O476"/>
    <mergeCell ref="O477:O480"/>
    <mergeCell ref="O481:O484"/>
    <mergeCell ref="O485:O488"/>
    <mergeCell ref="O489:O492"/>
    <mergeCell ref="O493:O495"/>
    <mergeCell ref="O496:O499"/>
    <mergeCell ref="O500:O502"/>
    <mergeCell ref="O503:O506"/>
    <mergeCell ref="O507:O510"/>
    <mergeCell ref="O511:O514"/>
    <mergeCell ref="O515:O518"/>
    <mergeCell ref="O519:O521"/>
    <mergeCell ref="O522:O525"/>
    <mergeCell ref="O526:O529"/>
    <mergeCell ref="O530:O533"/>
    <mergeCell ref="O534:O537"/>
    <mergeCell ref="O538:O541"/>
    <mergeCell ref="O542:O545"/>
    <mergeCell ref="O546:O548"/>
    <mergeCell ref="O549:O551"/>
    <mergeCell ref="O552:O555"/>
    <mergeCell ref="O556:O559"/>
    <mergeCell ref="O560:O563"/>
    <mergeCell ref="O564:O567"/>
    <mergeCell ref="O568:O570"/>
    <mergeCell ref="O571:O573"/>
    <mergeCell ref="O574:O577"/>
    <mergeCell ref="O578:O581"/>
    <mergeCell ref="O582:O584"/>
    <mergeCell ref="O585:O588"/>
    <mergeCell ref="O589:O592"/>
    <mergeCell ref="O593:O596"/>
    <mergeCell ref="O597:O600"/>
    <mergeCell ref="O601:O604"/>
    <mergeCell ref="O605:O608"/>
    <mergeCell ref="O609:O611"/>
    <mergeCell ref="O612:O614"/>
    <mergeCell ref="O615:O617"/>
    <mergeCell ref="O618:O621"/>
    <mergeCell ref="O622:O624"/>
    <mergeCell ref="O625:O627"/>
    <mergeCell ref="O628:O630"/>
    <mergeCell ref="O631:O634"/>
    <mergeCell ref="O635:O638"/>
    <mergeCell ref="O639:O642"/>
    <mergeCell ref="O643:O646"/>
    <mergeCell ref="O647:O650"/>
    <mergeCell ref="O651:O653"/>
    <mergeCell ref="O654:O657"/>
    <mergeCell ref="O658:O661"/>
    <mergeCell ref="O662:O664"/>
    <mergeCell ref="O665:O669"/>
    <mergeCell ref="O670:O673"/>
    <mergeCell ref="O674:O677"/>
    <mergeCell ref="O678:O682"/>
    <mergeCell ref="O683:O686"/>
    <mergeCell ref="O687:O689"/>
    <mergeCell ref="O690:O693"/>
    <mergeCell ref="O694:O696"/>
    <mergeCell ref="O697:O700"/>
    <mergeCell ref="O701:O704"/>
    <mergeCell ref="O705:O708"/>
    <mergeCell ref="O709:O712"/>
    <mergeCell ref="O713:O716"/>
    <mergeCell ref="O717:O719"/>
    <mergeCell ref="O720:O723"/>
    <mergeCell ref="O724:O727"/>
    <mergeCell ref="O728:O732"/>
    <mergeCell ref="O733:O735"/>
    <mergeCell ref="O736:O738"/>
    <mergeCell ref="O739:O741"/>
    <mergeCell ref="O742:O745"/>
    <mergeCell ref="O746:O749"/>
    <mergeCell ref="O750:O752"/>
    <mergeCell ref="O753:O755"/>
    <mergeCell ref="O756:O759"/>
    <mergeCell ref="O760:O763"/>
    <mergeCell ref="O764:O766"/>
    <mergeCell ref="O767:O770"/>
    <mergeCell ref="O771:O773"/>
    <mergeCell ref="O774:O776"/>
    <mergeCell ref="O777:O780"/>
    <mergeCell ref="O781:O784"/>
    <mergeCell ref="O785:O787"/>
    <mergeCell ref="O788:O791"/>
    <mergeCell ref="O792:O794"/>
    <mergeCell ref="O795:O797"/>
    <mergeCell ref="O798:O800"/>
    <mergeCell ref="O801:O803"/>
    <mergeCell ref="O804:O808"/>
    <mergeCell ref="O809:O812"/>
    <mergeCell ref="O813:O816"/>
    <mergeCell ref="O817:O820"/>
    <mergeCell ref="O821:O824"/>
    <mergeCell ref="O825:O828"/>
    <mergeCell ref="O829:O832"/>
    <mergeCell ref="O833:O836"/>
    <mergeCell ref="O837:O840"/>
    <mergeCell ref="O841:O844"/>
    <mergeCell ref="O845:O849"/>
    <mergeCell ref="O850:O854"/>
    <mergeCell ref="O855:O858"/>
    <mergeCell ref="O859:O861"/>
    <mergeCell ref="O862:O865"/>
    <mergeCell ref="O866:O868"/>
    <mergeCell ref="O869:O872"/>
    <mergeCell ref="O873:O875"/>
    <mergeCell ref="O876:O879"/>
    <mergeCell ref="O880:O882"/>
    <mergeCell ref="O883:O886"/>
    <mergeCell ref="O887:O890"/>
    <mergeCell ref="O891:O895"/>
    <mergeCell ref="O896:O898"/>
    <mergeCell ref="O899:O902"/>
    <mergeCell ref="O903:O906"/>
    <mergeCell ref="O907:O909"/>
    <mergeCell ref="O910:O913"/>
    <mergeCell ref="O914:O917"/>
    <mergeCell ref="O918:O921"/>
    <mergeCell ref="O922:O925"/>
    <mergeCell ref="O926:O928"/>
    <mergeCell ref="O929:O931"/>
    <mergeCell ref="O932:O936"/>
    <mergeCell ref="O937:O940"/>
    <mergeCell ref="O941:O943"/>
    <mergeCell ref="O944:O947"/>
    <mergeCell ref="O948:O950"/>
    <mergeCell ref="O951:O954"/>
    <mergeCell ref="O955:O958"/>
    <mergeCell ref="O959:O962"/>
    <mergeCell ref="O963:O965"/>
    <mergeCell ref="O966:O970"/>
    <mergeCell ref="O971:O974"/>
    <mergeCell ref="O975:O978"/>
    <mergeCell ref="O979:O982"/>
    <mergeCell ref="O983:O985"/>
    <mergeCell ref="O986:O988"/>
    <mergeCell ref="O989:O993"/>
    <mergeCell ref="O994:O997"/>
    <mergeCell ref="O998:O1001"/>
    <mergeCell ref="O1002:O1007"/>
    <mergeCell ref="O1008:O1011"/>
    <mergeCell ref="O1012:O1015"/>
    <mergeCell ref="O1016:O1019"/>
    <mergeCell ref="O1020:O1023"/>
    <mergeCell ref="O1024:O1027"/>
    <mergeCell ref="O1028:O1030"/>
    <mergeCell ref="O1031:O1034"/>
    <mergeCell ref="O1035:O1038"/>
    <mergeCell ref="O1039:O1042"/>
    <mergeCell ref="O1043:O1046"/>
    <mergeCell ref="O1047:O1049"/>
    <mergeCell ref="O1050:O1053"/>
    <mergeCell ref="O1054:O1057"/>
    <mergeCell ref="O1058:O1061"/>
    <mergeCell ref="O1062:O1065"/>
    <mergeCell ref="O1066:O1069"/>
    <mergeCell ref="O1070:O1073"/>
    <mergeCell ref="O1074:O1076"/>
    <mergeCell ref="O1077:O1079"/>
    <mergeCell ref="O1080:O1082"/>
    <mergeCell ref="O1083:O1086"/>
    <mergeCell ref="O1087:O1092"/>
    <mergeCell ref="O1093:O1096"/>
    <mergeCell ref="O1097:O1100"/>
    <mergeCell ref="O1101:O1103"/>
    <mergeCell ref="O1104:O1107"/>
    <mergeCell ref="O1108:O1111"/>
    <mergeCell ref="O1112:O1115"/>
    <mergeCell ref="O1116:O1120"/>
    <mergeCell ref="O1121:O1123"/>
    <mergeCell ref="O1124:O1127"/>
    <mergeCell ref="O1128:O1132"/>
    <mergeCell ref="O1133:O1136"/>
    <mergeCell ref="O1137:O1140"/>
    <mergeCell ref="O1141:O1144"/>
    <mergeCell ref="O1145:O1148"/>
    <mergeCell ref="O1149:O1151"/>
    <mergeCell ref="O1152:O1155"/>
    <mergeCell ref="O1156:O1159"/>
    <mergeCell ref="O1160:O1162"/>
    <mergeCell ref="O1163:O1166"/>
    <mergeCell ref="O1167:O1169"/>
    <mergeCell ref="O1170:O1173"/>
    <mergeCell ref="O1174:O1177"/>
    <mergeCell ref="O1178:O1181"/>
    <mergeCell ref="O1182:O1185"/>
    <mergeCell ref="O1186:O1189"/>
    <mergeCell ref="O1190:O1192"/>
    <mergeCell ref="O1193:O1196"/>
    <mergeCell ref="O1197:O1200"/>
    <mergeCell ref="O1201:O1203"/>
    <mergeCell ref="O1204:O1207"/>
    <mergeCell ref="O1208:O1211"/>
    <mergeCell ref="O1212:O1215"/>
    <mergeCell ref="O1216:O1219"/>
    <mergeCell ref="O1220:O1223"/>
    <mergeCell ref="O1224:O1227"/>
    <mergeCell ref="O1228:O1231"/>
    <mergeCell ref="O1232:O1235"/>
    <mergeCell ref="O1236:O1239"/>
    <mergeCell ref="O1240:O1243"/>
    <mergeCell ref="O1244:O1247"/>
    <mergeCell ref="O1248:O1251"/>
    <mergeCell ref="O1252:O1255"/>
    <mergeCell ref="O1256:O1258"/>
    <mergeCell ref="O1259:O1263"/>
    <mergeCell ref="O1264:O1267"/>
    <mergeCell ref="O1268:O1272"/>
    <mergeCell ref="O1273:O1275"/>
    <mergeCell ref="O1276:O1279"/>
    <mergeCell ref="O1280:O1283"/>
    <mergeCell ref="O1284:O1288"/>
    <mergeCell ref="O1289:O1291"/>
    <mergeCell ref="O1292:O1295"/>
    <mergeCell ref="O1296:O1299"/>
    <mergeCell ref="O1300:O1303"/>
    <mergeCell ref="O1304:O1307"/>
    <mergeCell ref="O1308:O1311"/>
    <mergeCell ref="O1312:O1316"/>
    <mergeCell ref="O1317:O1320"/>
    <mergeCell ref="O1321:O1323"/>
    <mergeCell ref="O1324:O1326"/>
    <mergeCell ref="O1327:O1330"/>
    <mergeCell ref="O1331:O1334"/>
    <mergeCell ref="O1335:O1338"/>
    <mergeCell ref="O1339:O1343"/>
    <mergeCell ref="O1344:O1347"/>
    <mergeCell ref="O1348:O1351"/>
    <mergeCell ref="O1352:O1355"/>
    <mergeCell ref="O1356:O1359"/>
    <mergeCell ref="O1360:O1363"/>
    <mergeCell ref="O1364:O1367"/>
    <mergeCell ref="O1368:O1371"/>
    <mergeCell ref="O1372:O1375"/>
    <mergeCell ref="O1376:O1379"/>
    <mergeCell ref="O1380:O1383"/>
    <mergeCell ref="O1384:O1387"/>
    <mergeCell ref="O1388:O1391"/>
    <mergeCell ref="P2:P3"/>
    <mergeCell ref="P4:P7"/>
    <mergeCell ref="P8:P11"/>
    <mergeCell ref="P12:P14"/>
    <mergeCell ref="P15:P17"/>
    <mergeCell ref="P18:P20"/>
    <mergeCell ref="P21:P24"/>
    <mergeCell ref="P25:P28"/>
    <mergeCell ref="P29:P32"/>
    <mergeCell ref="P33:P36"/>
    <mergeCell ref="P37:P40"/>
    <mergeCell ref="P41:P43"/>
    <mergeCell ref="P44:P47"/>
    <mergeCell ref="P48:P51"/>
    <mergeCell ref="P52:P55"/>
    <mergeCell ref="P56:P59"/>
    <mergeCell ref="P60:P62"/>
    <mergeCell ref="P63:P66"/>
    <mergeCell ref="P67:P69"/>
    <mergeCell ref="P70:P73"/>
    <mergeCell ref="P74:P76"/>
    <mergeCell ref="P77:P80"/>
    <mergeCell ref="P81:P84"/>
    <mergeCell ref="P85:P88"/>
    <mergeCell ref="P89:P91"/>
    <mergeCell ref="P92:P95"/>
    <mergeCell ref="P96:P98"/>
    <mergeCell ref="P99:P102"/>
    <mergeCell ref="P103:P105"/>
    <mergeCell ref="P106:P108"/>
    <mergeCell ref="P109:P112"/>
    <mergeCell ref="P113:P115"/>
    <mergeCell ref="P116:P119"/>
    <mergeCell ref="P120:P123"/>
    <mergeCell ref="P124:P127"/>
    <mergeCell ref="P128:P131"/>
    <mergeCell ref="P132:P134"/>
    <mergeCell ref="P135:P138"/>
    <mergeCell ref="P139:P143"/>
    <mergeCell ref="P144:P147"/>
    <mergeCell ref="P148:P151"/>
    <mergeCell ref="P152:P154"/>
    <mergeCell ref="P155:P157"/>
    <mergeCell ref="P158:P161"/>
    <mergeCell ref="P162:P164"/>
    <mergeCell ref="P165:P168"/>
    <mergeCell ref="P169:P172"/>
    <mergeCell ref="P173:P175"/>
    <mergeCell ref="P176:P179"/>
    <mergeCell ref="P180:P182"/>
    <mergeCell ref="P183:P186"/>
    <mergeCell ref="P187:P189"/>
    <mergeCell ref="P190:P192"/>
    <mergeCell ref="P193:P196"/>
    <mergeCell ref="P197:P200"/>
    <mergeCell ref="P201:P204"/>
    <mergeCell ref="P205:P208"/>
    <mergeCell ref="P209:P213"/>
    <mergeCell ref="P214:P217"/>
    <mergeCell ref="P218:P222"/>
    <mergeCell ref="P223:P225"/>
    <mergeCell ref="P226:P229"/>
    <mergeCell ref="P230:P233"/>
    <mergeCell ref="P234:P238"/>
    <mergeCell ref="P239:P242"/>
    <mergeCell ref="P243:P246"/>
    <mergeCell ref="P247:P249"/>
    <mergeCell ref="P250:P252"/>
    <mergeCell ref="P253:P256"/>
    <mergeCell ref="P257:P260"/>
    <mergeCell ref="P261:P264"/>
    <mergeCell ref="P265:P268"/>
    <mergeCell ref="P269:P271"/>
    <mergeCell ref="P272:P276"/>
    <mergeCell ref="P277:P280"/>
    <mergeCell ref="P281:P284"/>
    <mergeCell ref="P285:P288"/>
    <mergeCell ref="P289:P292"/>
    <mergeCell ref="P293:P295"/>
    <mergeCell ref="P296:P301"/>
    <mergeCell ref="P302:P304"/>
    <mergeCell ref="P305:P308"/>
    <mergeCell ref="P309:P312"/>
    <mergeCell ref="P313:P316"/>
    <mergeCell ref="P317:P320"/>
    <mergeCell ref="P321:P324"/>
    <mergeCell ref="P325:P328"/>
    <mergeCell ref="P329:P332"/>
    <mergeCell ref="P333:P336"/>
    <mergeCell ref="P337:P339"/>
    <mergeCell ref="P340:P343"/>
    <mergeCell ref="P344:P347"/>
    <mergeCell ref="P348:P351"/>
    <mergeCell ref="P352:P356"/>
    <mergeCell ref="P357:P360"/>
    <mergeCell ref="P361:P364"/>
    <mergeCell ref="P365:P368"/>
    <mergeCell ref="P369:P372"/>
    <mergeCell ref="P373:P376"/>
    <mergeCell ref="P377:P380"/>
    <mergeCell ref="P381:P384"/>
    <mergeCell ref="P385:P387"/>
    <mergeCell ref="P388:P390"/>
    <mergeCell ref="P391:P393"/>
    <mergeCell ref="P394:P397"/>
    <mergeCell ref="P398:P401"/>
    <mergeCell ref="P402:P406"/>
    <mergeCell ref="P407:P410"/>
    <mergeCell ref="P411:P414"/>
    <mergeCell ref="P415:P418"/>
    <mergeCell ref="P419:P421"/>
    <mergeCell ref="P422:P425"/>
    <mergeCell ref="P426:P429"/>
    <mergeCell ref="P430:P433"/>
    <mergeCell ref="P434:P437"/>
    <mergeCell ref="P438:P440"/>
    <mergeCell ref="P441:P444"/>
    <mergeCell ref="P445:P448"/>
    <mergeCell ref="P449:P452"/>
    <mergeCell ref="P453:P455"/>
    <mergeCell ref="P456:P458"/>
    <mergeCell ref="P459:P462"/>
    <mergeCell ref="P463:P465"/>
    <mergeCell ref="P466:P468"/>
    <mergeCell ref="P469:P473"/>
    <mergeCell ref="P474:P476"/>
    <mergeCell ref="P477:P480"/>
    <mergeCell ref="P481:P484"/>
    <mergeCell ref="P485:P488"/>
    <mergeCell ref="P489:P492"/>
    <mergeCell ref="P493:P495"/>
    <mergeCell ref="P496:P499"/>
    <mergeCell ref="P500:P502"/>
    <mergeCell ref="P503:P506"/>
    <mergeCell ref="P507:P510"/>
    <mergeCell ref="P511:P514"/>
    <mergeCell ref="P515:P518"/>
    <mergeCell ref="P519:P521"/>
    <mergeCell ref="P522:P525"/>
    <mergeCell ref="P526:P529"/>
    <mergeCell ref="P530:P533"/>
    <mergeCell ref="P534:P537"/>
    <mergeCell ref="P538:P541"/>
    <mergeCell ref="P542:P545"/>
    <mergeCell ref="P546:P548"/>
    <mergeCell ref="P549:P551"/>
    <mergeCell ref="P552:P555"/>
    <mergeCell ref="P556:P559"/>
    <mergeCell ref="P560:P563"/>
    <mergeCell ref="P564:P567"/>
    <mergeCell ref="P568:P570"/>
    <mergeCell ref="P571:P573"/>
    <mergeCell ref="P574:P577"/>
    <mergeCell ref="P578:P581"/>
    <mergeCell ref="P582:P584"/>
    <mergeCell ref="P585:P588"/>
    <mergeCell ref="P589:P592"/>
    <mergeCell ref="P593:P596"/>
    <mergeCell ref="P597:P600"/>
    <mergeCell ref="P601:P604"/>
    <mergeCell ref="P605:P608"/>
    <mergeCell ref="P609:P611"/>
    <mergeCell ref="P612:P614"/>
    <mergeCell ref="P615:P617"/>
    <mergeCell ref="P618:P621"/>
    <mergeCell ref="P622:P624"/>
    <mergeCell ref="P625:P627"/>
    <mergeCell ref="P628:P630"/>
    <mergeCell ref="P631:P634"/>
    <mergeCell ref="P635:P638"/>
    <mergeCell ref="P639:P642"/>
    <mergeCell ref="P643:P646"/>
    <mergeCell ref="P647:P650"/>
    <mergeCell ref="P651:P653"/>
    <mergeCell ref="P654:P657"/>
    <mergeCell ref="P658:P661"/>
    <mergeCell ref="P662:P664"/>
    <mergeCell ref="P665:P669"/>
    <mergeCell ref="P670:P673"/>
    <mergeCell ref="P674:P677"/>
    <mergeCell ref="P678:P682"/>
    <mergeCell ref="P683:P686"/>
    <mergeCell ref="P687:P689"/>
    <mergeCell ref="P690:P693"/>
    <mergeCell ref="P694:P696"/>
    <mergeCell ref="P697:P700"/>
    <mergeCell ref="P701:P704"/>
    <mergeCell ref="P705:P708"/>
    <mergeCell ref="P709:P712"/>
    <mergeCell ref="P713:P716"/>
    <mergeCell ref="P717:P719"/>
    <mergeCell ref="P720:P723"/>
    <mergeCell ref="P724:P727"/>
    <mergeCell ref="P728:P732"/>
    <mergeCell ref="P733:P735"/>
    <mergeCell ref="P736:P738"/>
    <mergeCell ref="P739:P741"/>
    <mergeCell ref="P742:P745"/>
    <mergeCell ref="P746:P749"/>
    <mergeCell ref="P750:P752"/>
    <mergeCell ref="P753:P755"/>
    <mergeCell ref="P756:P759"/>
    <mergeCell ref="P760:P763"/>
    <mergeCell ref="P764:P766"/>
    <mergeCell ref="P767:P770"/>
    <mergeCell ref="P771:P773"/>
    <mergeCell ref="P774:P776"/>
    <mergeCell ref="P777:P780"/>
    <mergeCell ref="P781:P784"/>
    <mergeCell ref="P785:P787"/>
    <mergeCell ref="P788:P791"/>
    <mergeCell ref="P792:P794"/>
    <mergeCell ref="P795:P797"/>
    <mergeCell ref="P798:P800"/>
    <mergeCell ref="P801:P803"/>
    <mergeCell ref="P804:P808"/>
    <mergeCell ref="P809:P812"/>
    <mergeCell ref="P813:P816"/>
    <mergeCell ref="P817:P820"/>
    <mergeCell ref="P821:P824"/>
    <mergeCell ref="P825:P828"/>
    <mergeCell ref="P829:P832"/>
    <mergeCell ref="P833:P836"/>
    <mergeCell ref="P837:P840"/>
    <mergeCell ref="P841:P844"/>
    <mergeCell ref="P845:P849"/>
    <mergeCell ref="P850:P854"/>
    <mergeCell ref="P855:P858"/>
    <mergeCell ref="P859:P861"/>
    <mergeCell ref="P862:P865"/>
    <mergeCell ref="P866:P868"/>
    <mergeCell ref="P869:P872"/>
    <mergeCell ref="P873:P875"/>
    <mergeCell ref="P876:P879"/>
    <mergeCell ref="P880:P882"/>
    <mergeCell ref="P883:P886"/>
    <mergeCell ref="P887:P890"/>
    <mergeCell ref="P891:P895"/>
    <mergeCell ref="P896:P898"/>
    <mergeCell ref="P899:P902"/>
    <mergeCell ref="P903:P906"/>
    <mergeCell ref="P907:P909"/>
    <mergeCell ref="P910:P913"/>
    <mergeCell ref="P914:P917"/>
    <mergeCell ref="P918:P921"/>
    <mergeCell ref="P922:P925"/>
    <mergeCell ref="P926:P928"/>
    <mergeCell ref="P929:P931"/>
    <mergeCell ref="P932:P936"/>
    <mergeCell ref="P937:P940"/>
    <mergeCell ref="P941:P943"/>
    <mergeCell ref="P944:P947"/>
    <mergeCell ref="P948:P950"/>
    <mergeCell ref="P951:P954"/>
    <mergeCell ref="P955:P958"/>
    <mergeCell ref="P959:P962"/>
    <mergeCell ref="P963:P965"/>
    <mergeCell ref="P966:P970"/>
    <mergeCell ref="P971:P974"/>
    <mergeCell ref="P975:P978"/>
    <mergeCell ref="P979:P982"/>
    <mergeCell ref="P983:P985"/>
    <mergeCell ref="P986:P988"/>
    <mergeCell ref="P989:P993"/>
    <mergeCell ref="P994:P997"/>
    <mergeCell ref="P998:P1001"/>
    <mergeCell ref="P1002:P1007"/>
    <mergeCell ref="P1008:P1011"/>
    <mergeCell ref="P1012:P1015"/>
    <mergeCell ref="P1016:P1019"/>
    <mergeCell ref="P1020:P1023"/>
    <mergeCell ref="P1024:P1027"/>
    <mergeCell ref="P1028:P1030"/>
    <mergeCell ref="P1031:P1034"/>
    <mergeCell ref="P1035:P1038"/>
    <mergeCell ref="P1039:P1042"/>
    <mergeCell ref="P1043:P1046"/>
    <mergeCell ref="P1047:P1049"/>
    <mergeCell ref="P1050:P1053"/>
    <mergeCell ref="P1054:P1057"/>
    <mergeCell ref="P1058:P1061"/>
    <mergeCell ref="P1062:P1065"/>
    <mergeCell ref="P1066:P1069"/>
    <mergeCell ref="P1070:P1073"/>
    <mergeCell ref="P1074:P1076"/>
    <mergeCell ref="P1077:P1079"/>
    <mergeCell ref="P1080:P1082"/>
    <mergeCell ref="P1083:P1086"/>
    <mergeCell ref="P1087:P1092"/>
    <mergeCell ref="P1093:P1096"/>
    <mergeCell ref="P1097:P1100"/>
    <mergeCell ref="P1101:P1103"/>
    <mergeCell ref="P1104:P1107"/>
    <mergeCell ref="P1108:P1111"/>
    <mergeCell ref="P1112:P1115"/>
    <mergeCell ref="P1116:P1120"/>
    <mergeCell ref="P1121:P1123"/>
    <mergeCell ref="P1124:P1127"/>
    <mergeCell ref="P1128:P1132"/>
    <mergeCell ref="P1133:P1136"/>
    <mergeCell ref="P1137:P1140"/>
    <mergeCell ref="P1141:P1144"/>
    <mergeCell ref="P1145:P1148"/>
    <mergeCell ref="P1149:P1151"/>
    <mergeCell ref="P1152:P1155"/>
    <mergeCell ref="P1156:P1159"/>
    <mergeCell ref="P1160:P1162"/>
    <mergeCell ref="P1163:P1166"/>
    <mergeCell ref="P1167:P1169"/>
    <mergeCell ref="P1170:P1173"/>
    <mergeCell ref="P1174:P1177"/>
    <mergeCell ref="P1178:P1181"/>
    <mergeCell ref="P1182:P1185"/>
    <mergeCell ref="P1186:P1189"/>
    <mergeCell ref="P1190:P1192"/>
    <mergeCell ref="P1193:P1196"/>
    <mergeCell ref="P1197:P1200"/>
    <mergeCell ref="P1201:P1203"/>
    <mergeCell ref="P1204:P1207"/>
    <mergeCell ref="P1208:P1211"/>
    <mergeCell ref="P1212:P1215"/>
    <mergeCell ref="P1216:P1219"/>
    <mergeCell ref="P1220:P1223"/>
    <mergeCell ref="P1224:P1227"/>
    <mergeCell ref="P1228:P1231"/>
    <mergeCell ref="P1232:P1235"/>
    <mergeCell ref="P1236:P1239"/>
    <mergeCell ref="P1240:P1243"/>
    <mergeCell ref="P1244:P1247"/>
    <mergeCell ref="P1248:P1251"/>
    <mergeCell ref="P1252:P1255"/>
    <mergeCell ref="P1256:P1258"/>
    <mergeCell ref="P1259:P1263"/>
    <mergeCell ref="P1264:P1267"/>
    <mergeCell ref="P1268:P1272"/>
    <mergeCell ref="P1273:P1275"/>
    <mergeCell ref="P1276:P1279"/>
    <mergeCell ref="P1280:P1283"/>
    <mergeCell ref="P1284:P1288"/>
    <mergeCell ref="P1289:P1291"/>
    <mergeCell ref="P1292:P1295"/>
    <mergeCell ref="P1296:P1299"/>
    <mergeCell ref="P1300:P1303"/>
    <mergeCell ref="P1304:P1307"/>
    <mergeCell ref="P1308:P1311"/>
    <mergeCell ref="P1312:P1316"/>
    <mergeCell ref="P1317:P1320"/>
    <mergeCell ref="P1321:P1323"/>
    <mergeCell ref="P1324:P1326"/>
    <mergeCell ref="P1327:P1330"/>
    <mergeCell ref="P1331:P1334"/>
    <mergeCell ref="P1335:P1338"/>
    <mergeCell ref="P1339:P1343"/>
    <mergeCell ref="P1344:P1347"/>
    <mergeCell ref="P1348:P1351"/>
    <mergeCell ref="P1352:P1355"/>
    <mergeCell ref="P1356:P1359"/>
    <mergeCell ref="P1360:P1363"/>
    <mergeCell ref="P1364:P1367"/>
    <mergeCell ref="P1368:P1371"/>
    <mergeCell ref="P1372:P1375"/>
    <mergeCell ref="P1376:P1379"/>
    <mergeCell ref="P1380:P1383"/>
    <mergeCell ref="P1384:P1387"/>
    <mergeCell ref="P1388:P1391"/>
  </mergeCells>
  <dataValidations count="5">
    <dataValidation type="list" allowBlank="1" showInputMessage="1" showErrorMessage="1" sqref="H317 H320 H339 H344 H473 H510 H578 H689 H693 H733 H734 H735 H742 H759 H760 H762 H781 H784 H787 H797 H880 H891 H903 H906 H943 H998 H1012 H1013 H1028 H1043 H1044 H1066 H1069 H1090 H1091 H1092 H1119 H1120 H1182 H1185 H1262 H1263 H1271 H1272 H1315 H1316 H1344 H1346 H1347 H1375 H313:H316 H318:H319 H321:H324 H325:H328 H329:H332 H333:H336 H337:H338 H340:H343 H345:H347 H348:H351 H352:H356 H357:H360 H361:H364 H365:H368 H369:H372 H373:H376 H377:H380 H381:H384 H385:H387 H388:H390 H391:H393 H394:H395 H396:H397 H398:H401 H402:H406 H407:H410 H411:H414 H415:H418 H419:H421 H422:H425 H426:H429 H430:H433 H434:H435 H436:H437 H438:H440 H441:H444 H445:H448 H449:H452 H453:H455 H456:H458 H459:H462 H463:H465 H466:H468 H469:H470 H471:H472 H474:H476 H477:H480 H481:H484 H485:H488 H489:H492 H493:H495 H496:H499 H500:H502 H503:H506 H507:H509 H511:H514 H515:H518 H519:H521 H522:H525 H526:H529 H530:H533 H534:H537 H538:H541 H542:H545 H546:H548 H549:H551 H552:H555 H556:H559 H560:H563 H564:H567 H568:H570 H571:H573 H574:H577 H579:H581 H582:H584 H585:H588 H589:H592 H593:H596 H597:H600 H601:H604 H605:H608 H678:H680 H681:H682 H683:H686 H687:H688 H690:H692 H694:H696 H697:H700 H701:H702 H703:H704 H705:H708 H709:H712 H713:H716 H717:H719 H720:H723 H724:H727 H728:H729 H730:H732 H736:H738 H739:H741 H744:H745 H746:H749 H750:H752 H753:H755 H756:H758 H764:H766 H767:H770 H771:H773 H777:H780 H782:H783 H785:H786 H788:H791 H792:H794 H795:H796 H845:H849 H869:H872 H876:H879 H881:H882 H883:H886 H887:H890 H892:H895 H896:H898 H899:H902 H904:H905 H907:H909 H914:H915 H916:H917 H918:H921 H922:H925 H926:H928 H929:H931 H932:H936 H937:H940 H941:H942 H944:H947 H948:H950 H951:H954 H955:H958 H963:H965 H966:H970 H975:H978 H979:H982 H986:H988 H989:H993 H994:H997 H999:H1001 H1002:H1007 H1008:H1011 H1014:H1015 H1016:H1019 H1020:H1023 H1024:H1027 H1031:H1034 H1035:H1038 H1039:H1042 H1045:H1046 H1047:H1049 H1050:H1053 H1054:H1057 H1058:H1061 H1062:H1065 H1067:H1068 H1070:H1073 H1074:H1076 H1077:H1079 H1080:H1082 H1083:H1086 H1087:H1089 H1093:H1096 H1097:H1100 H1101:H1103 H1104:H1107 H1108:H1111 H1112:H1115 H1116:H1118 H1121:H1123 H1124:H1127 H1128:H1132 H1133:H1136 H1137:H1140 H1141:H1144 H1145:H1148 H1149:H1151 H1152:H1155 H1156:H1159 H1160:H1162 H1163:H1166 H1167:H1169 H1170:H1173 H1174:H1177 H1178:H1181 H1183:H1184 H1186:H1189 H1190:H1192 H1193:H1196 H1197:H1200 H1201:H1203 H1204:H1207 H1208:H1211 H1212:H1215 H1216:H1219 H1220:H1223 H1224:H1227 H1228:H1231 H1232:H1235 H1236:H1239 H1240:H1243 H1244:H1247 H1248:H1251 H1252:H1255 H1256:H1258 H1259:H1261 H1264:H1267 H1268:H1270 H1273:H1275 H1276:H1279 H1280:H1283 H1284:H1288 H1289:H1291 H1292:H1295 H1296:H1299 H1300:H1303 H1304:H1307 H1308:H1311 H1312:H1314 H1317:H1320 H1321:H1323 H1324:H1326 H1327:H1330 H1331:H1334 H1335:H1338 H1339:H1343 H1348:H1351 H1352:H1355 H1356:H1359 H1360:H1363 H1364:H1367 H1368:H1371 H1372:H1374 H1376:H1379 H1380:H1383 H1384:H1387 H1388:H1389 H1390:H1391">
      <formula1>镇街</formula1>
    </dataValidation>
    <dataValidation type="list" allowBlank="1" showInputMessage="1" showErrorMessage="1" sqref="I317 I320 I325 I329 I339 I344 I345 I365 I381 I394 I415 I456 I473 I510 I578 I589 I689 I693 I733 I734 I735 I742 I756 I759 I760 I762 I781 I784 I787 I797 I880 I891 I903 I906 I914 I943 I998 I1012 I1013 I1028 I1043 I1044 I1066 I1069 I1077 I1080 I1083 I1087 I1093 I1097 I1104 I1108 I1112 I1116 I1121 I1124 I1141 I1174 I1178 I1182 I1212 I1216 I1220 I1224 I1228 I1232 I1236 I1252 I1259 I1268 I1273 I1289 I1292 I1304 I1312 I1324 I1344 I1346 I1347 I1364 I1372 I1374 I313:I316 I318:I319 I321:I324 I333:I336 I337:I338 I340:I343 I346:I347 I348:I351 I352:I356 I357:I360 I361:I364 I369:I372 I373:I376 I377:I380 I385:I387 I388:I390 I391:I393 I398:I401 I402:I406 I407:I410 I411:I414 I419:I421 I422:I425 I426:I429 I430:I433 I434:I435 I436:I437 I438:I440 I441:I444 I445:I448 I449:I452 I453:I455 I459:I462 I463:I465 I466:I468 I469:I470 I471:I472 I474:I476 I477:I480 I481:I484 I485:I488 I489:I492 I493:I495 I496:I499 I500:I502 I503:I506 I507:I509 I511:I514 I515:I518 I519:I521 I522:I525 I526:I529 I530:I533 I534:I537 I538:I541 I542:I545 I546:I548 I549:I551 I552:I555 I556:I559 I560:I563 I564:I567 I568:I570 I571:I573 I574:I577 I579:I581 I582:I584 I585:I588 I593:I596 I597:I600 I601:I604 I605:I608 I678:I680 I681:I682 I683:I686 I687:I688 I690:I692 I694:I696 I697:I700 I701:I702 I703:I704 I705:I708 I709:I712 I713:I716 I717:I719 I720:I723 I724:I727 I728:I729 I730:I732 I736:I738 I739:I741 I744:I745 I746:I749 I750:I752 I753:I755 I764:I766 I767:I770 I771:I773 I777:I780 I782:I783 I785:I786 I788:I791 I792:I794 I795:I796 I845:I849 I869:I872 I876:I879 I881:I882 I883:I886 I887:I890 I896:I898 I899:I902 I904:I905 I907:I909 I918:I921 I922:I925 I926:I928 I929:I931 I932:I936 I937:I940 I941:I942 I944:I947 I948:I950 I951:I954 I955:I958 I963:I965 I966:I970 I975:I978 I979:I982 I986:I988 I989:I993 I994:I997 I999:I1001 I1002:I1007 I1008:I1011 I1014:I1015 I1016:I1019 I1020:I1023 I1024:I1027 I1031:I1034 I1035:I1038 I1039:I1042 I1045:I1046 I1047:I1049 I1050:I1053 I1054:I1057 I1058:I1061 I1062:I1065 I1067:I1068 I1070:I1073 I1074:I1076 I1101:I1103 I1128:I1132 I1133:I1136 I1137:I1140 I1145:I1148 I1149:I1151 I1152:I1155 I1156:I1159 I1160:I1162 I1163:I1166 I1167:I1169 I1170:I1173 I1186:I1189 I1190:I1192 I1193:I1196 I1197:I1200 I1201:I1203 I1204:I1207 I1208:I1211 I1240:I1243 I1244:I1247 I1248:I1251 I1256:I1258 I1264:I1267 I1276:I1279 I1280:I1283 I1284:I1288 I1296:I1299 I1308:I1311 I1317:I1320 I1321:I1323 I1325:I1326 I1327:I1330 I1331:I1334 I1335:I1338 I1339:I1343 I1348:I1351 I1352:I1355 I1356:I1359 I1360:I1363 I1368:I1371 I1376:I1379 I1380:I1383 I1384:I1387 I1388:I1389 I1390:I1391">
      <formula1>INDIRECT(H313)</formula1>
    </dataValidation>
    <dataValidation type="list" allowBlank="1" showInputMessage="1" showErrorMessage="1" sqref="D319 D320 D339 D344 D345 D352 D353 D362 D363 D364 D396 D397 D404 D472 D473 D510 D578 D579 D682 D689 D696 D701 D702 D719 D728 D729 D730 D731 D732 D733 D734 D735 D738 D766 D773 D783 D784 D785 D786 D787 D797 D880 D905 D906 D943 D1012 D1013 D1043 D1044 D1068 D1069 D1090 D1091 D1092 D1119 D1120 D1184 D1185 D1262 D1263 D1271 D1272 D1315 D1342 D1343 D313:D318 D321:D324 D325:D328 D329:D332 D333:D338 D340:D343 D346:D347 D348:D351 D354:D356 D357:D361 D365:D368 D369:D372 D373:D376 D377:D380 D381:D384 D385:D387 D388:D390 D391:D393 D394:D395 D398:D401 D402:D403 D405:D410 D411:D414 D415:D418 D419:D421 D422:D425 D426:D429 D430:D433 D434:D435 D436:D437 D438:D440 D441:D444 D445:D448 D449:D452 D453:D455 D456:D458 D459:D462 D463:D465 D466:D468 D469:D471 D474:D476 D477:D480 D481:D484 D485:D488 D489:D492 D493:D495 D496:D499 D500:D502 D503:D506 D507:D509 D511:D514 D515:D518 D519:D521 D522:D525 D526:D529 D530:D533 D534:D537 D538:D541 D542:D545 D546:D548 D549:D551 D552:D555 D556:D559 D560:D563 D564:D567 D568:D570 D571:D573 D574:D577 D580:D581 D582:D584 D585:D588 D589:D592 D593:D596 D597:D600 D601:D604 D605:D608 D678:D681 D683:D686 D687:D688 D690:D693 D694:D695 D697:D700 D703:D704 D705:D708 D709:D712 D713:D716 D717:D718 D720:D723 D724:D727 D736:D737 D739:D741 D742:D745 D746:D749 D750:D752 D753:D755 D756:D759 D760:D763 D764:D765 D767:D770 D771:D772 D774:D776 D777:D780 D781:D782 D788:D791 D792:D794 D795:D796 D845:D849 D869:D872 D876:D879 D881:D882 D883:D886 D887:D890 D891:D895 D896:D898 D899:D902 D903:D904 D907:D909 D914:D917 D918:D921 D922:D928 D929:D931 D932:D936 D937:D940 D941:D942 D944:D947 D948:D950 D951:D954 D955:D958 D963:D965 D966:D970 D975:D978 D979:D982 D986:D988 D989:D993 D994:D997 D998:D1001 D1002:D1007 D1008:D1011 D1014:D1015 D1016:D1019 D1020:D1023 D1024:D1027 D1028:D1030 D1031:D1034 D1035:D1038 D1039:D1042 D1045:D1046 D1047:D1049 D1050:D1053 D1054:D1057 D1058:D1061 D1062:D1065 D1066:D1067 D1070:D1073 D1074:D1076 D1077:D1079 D1080:D1082 D1083:D1086 D1087:D1089 D1093:D1096 D1097:D1100 D1108:D1111 D1112:D1115 D1116:D1118 D1121:D1123 D1124:D1127 D1141:D1144 D1174:D1177 D1178:D1181 D1182:D1183 D1212:D1215 D1216:D1219 D1220:D1223 D1224:D1227 D1228:D1231 D1232:D1235 D1244:D1247 D1252:D1255 D1259:D1261 D1268:D1270 D1273:D1275 D1289:D1291 D1292:D1295 D1300:D1303 D1304:D1307 D1312:D1314 D1316:D1320 D1321:D1323 D1324:D1326 D1327:D1330 D1331:D1334 D1335:D1338 D1339:D1341 D1344:D1347 D1348:D1351 D1352:D1359 D1364:D1367 D1368:D1371 D1372:D1375 D1376:D1379 D1380:D1383 D1384:D1387 D1388:D1391">
      <formula1>关系3</formula1>
    </dataValidation>
    <dataValidation type="list" allowBlank="1" showInputMessage="1" showErrorMessage="1" sqref="D1296 D1297 D1308 D1309 D1101:D1103 D1104:D1107 D1128:D1132 D1133:D1136 D1137:D1140 D1145:D1148 D1149:D1151 D1152:D1155 D1156:D1159 D1160:D1162 D1163:D1166 D1167:D1169 D1170:D1173 D1186:D1189 D1190:D1192 D1193:D1196 D1197:D1200 D1201:D1203 D1204:D1211 D1236:D1239 D1240:D1243 D1248:D1251 D1256:D1258 D1264:D1267 D1276:D1279 D1280:D1283 D1284:D1288 D1298:D1299 D1310:D1311 D1360:D1363">
      <formula1>"本人,配偶,未婚子,未婚女"</formula1>
    </dataValidation>
    <dataValidation type="list" allowBlank="1" showInputMessage="1" showErrorMessage="1" sqref="K774:K776">
      <formula1>待遇</formula1>
    </dataValidation>
  </dataValidations>
  <pageMargins left="0.75" right="0.75" top="1" bottom="1" header="0.5" footer="0.5"/>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引用表</vt:lpstr>
      <vt:lpstr>3人及以上普通组364户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zfb</dc:creator>
  <cp:lastModifiedBy>Administrator</cp:lastModifiedBy>
  <cp:revision>1</cp:revision>
  <dcterms:created xsi:type="dcterms:W3CDTF">2014-08-13T00:38:00Z</dcterms:created>
  <cp:lastPrinted>2018-03-27T01:12:00Z</cp:lastPrinted>
  <dcterms:modified xsi:type="dcterms:W3CDTF">2023-11-16T01:16:08Z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6841D76BE2AC4CF79748114F63FC02F1</vt:lpwstr>
  </property>
</Properties>
</file>