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925" firstSheet="1" activeTab="1"/>
  </bookViews>
  <sheets>
    <sheet name="引用表" sheetId="2" state="hidden" r:id="rId1"/>
    <sheet name="1-2人普通组275户" sheetId="36" r:id="rId2"/>
  </sheets>
  <externalReferences>
    <externalReference r:id="rId3"/>
    <externalReference r:id="rId4"/>
  </externalReferences>
  <definedNames>
    <definedName name="_xlnm._FilterDatabase" localSheetId="1" hidden="1">'1-2人普通组275户'!$A$3:$HU$755</definedName>
    <definedName name="_xlnm._FilterDatabase" localSheetId="0" hidden="1">引用表!$A$1:$A$1309</definedName>
    <definedName name="鲍沟镇">引用表!$B$1:$B$67</definedName>
    <definedName name="北辛街道">引用表!$B$68:$B$128</definedName>
    <definedName name="滨湖镇">引用表!$B$129:$B$219</definedName>
    <definedName name="柴胡店镇">引用表!$B$220:$B$261</definedName>
    <definedName name="大坞镇">引用表!$B$262:$B$327</definedName>
    <definedName name="待遇">#REF!</definedName>
    <definedName name="东郭镇">引用表!$B$328:$B$422</definedName>
    <definedName name="东沙河镇">引用表!$B$423:$B$465</definedName>
    <definedName name="关系">引用表!$H$16:$H$21</definedName>
    <definedName name="关系1">[1]引用表!$J$12:$J$13</definedName>
    <definedName name="关系3">[2]引用表!$G$8:$G$13</definedName>
    <definedName name="关系二">引用表!$J$16:$J$20</definedName>
    <definedName name="关系一">引用表!$H$16:$H$19</definedName>
    <definedName name="官桥镇">引用表!$B$466:$B$517</definedName>
    <definedName name="洪绪镇">引用表!$B$518:$B$552</definedName>
    <definedName name="级索镇">引用表!$B$553:$B$604</definedName>
    <definedName name="姜屯镇">引用表!$B$605:$B$688</definedName>
    <definedName name="界河镇">引用表!$B$689:$B$757</definedName>
    <definedName name="荆河街道">引用表!$B$758:$B$821</definedName>
    <definedName name="龙泉街道">引用表!$B$822:$B$887</definedName>
    <definedName name="龙阳镇">引用表!$B$888:$B$945</definedName>
    <definedName name="木石镇">引用表!$B$946:$B$988</definedName>
    <definedName name="南沙河镇">引用表!$B$989:$B$1027</definedName>
    <definedName name="善南街道">引用表!$B$1028:$B$1047</definedName>
    <definedName name="滕州市本级">引用表!$B$1048:$B$1049</definedName>
    <definedName name="西岗镇">引用表!$B$1050:$B$1122</definedName>
    <definedName name="羊庄镇">引用表!$B$1123:$B$1217</definedName>
    <definedName name="枣庄矿业集团工会">引用表!$B$1218:$B$1225</definedName>
    <definedName name="张汪镇">引用表!$B$1226:$B$1309</definedName>
    <definedName name="镇街">引用表!$A$1312:$A$1334</definedName>
    <definedName name="_xlnm.Print_Titles" localSheetId="1">'1-2人普通组275户'!$2:$3</definedName>
  </definedNames>
  <calcPr calcId="144525"/>
</workbook>
</file>

<file path=xl/sharedStrings.xml><?xml version="1.0" encoding="utf-8"?>
<sst xmlns="http://schemas.openxmlformats.org/spreadsheetml/2006/main" count="6990" uniqueCount="3026">
  <si>
    <t>鲍沟镇</t>
  </si>
  <si>
    <t>坝后村</t>
  </si>
  <si>
    <t>坝前村</t>
  </si>
  <si>
    <t>鲍沟北村</t>
  </si>
  <si>
    <t>鲍沟东村</t>
  </si>
  <si>
    <t>鲍沟西村</t>
  </si>
  <si>
    <t>鲍沟镇本级</t>
  </si>
  <si>
    <t>鲍沟中村</t>
  </si>
  <si>
    <t>北朱庄村</t>
  </si>
  <si>
    <t>卜庙村</t>
  </si>
  <si>
    <t>成屯村</t>
  </si>
  <si>
    <t>褚村</t>
  </si>
  <si>
    <t>大李楼村</t>
  </si>
  <si>
    <t>大刘村</t>
  </si>
  <si>
    <t>东皇甫村</t>
  </si>
  <si>
    <t>东荆林</t>
  </si>
  <si>
    <t>东宁村</t>
  </si>
  <si>
    <t>本人</t>
  </si>
  <si>
    <t>父亲</t>
  </si>
  <si>
    <t>东石庙村</t>
  </si>
  <si>
    <t>配偶</t>
  </si>
  <si>
    <t>岳父</t>
  </si>
  <si>
    <t>关村</t>
  </si>
  <si>
    <t>儿子</t>
  </si>
  <si>
    <t>公公</t>
  </si>
  <si>
    <t>官庄村</t>
  </si>
  <si>
    <t>女儿</t>
  </si>
  <si>
    <t>汉宫村</t>
  </si>
  <si>
    <t>郝寨村</t>
  </si>
  <si>
    <t>郝庄村</t>
  </si>
  <si>
    <t>河涯村</t>
  </si>
  <si>
    <t>侯楼村</t>
  </si>
  <si>
    <t>后汉宫村</t>
  </si>
  <si>
    <t>后鞋城村</t>
  </si>
  <si>
    <t>华庄村</t>
  </si>
  <si>
    <t>姜店村</t>
  </si>
  <si>
    <t>刘坡东村</t>
  </si>
  <si>
    <t>刘坡西村</t>
  </si>
  <si>
    <t>琉璃庙村</t>
  </si>
  <si>
    <t>吕坡村</t>
  </si>
  <si>
    <t>马河口村</t>
  </si>
  <si>
    <t>闵楼村</t>
  </si>
  <si>
    <t>南朱庄村</t>
  </si>
  <si>
    <t>裴楼村</t>
  </si>
  <si>
    <t>前皇甫村</t>
  </si>
  <si>
    <t>前鞋城村</t>
  </si>
  <si>
    <t>圈里村</t>
  </si>
  <si>
    <t>三清阁村</t>
  </si>
  <si>
    <t>孙岗村</t>
  </si>
  <si>
    <t>谭庄村</t>
  </si>
  <si>
    <t>吴庄村</t>
  </si>
  <si>
    <t>西皇甫村</t>
  </si>
  <si>
    <t>西荆林村</t>
  </si>
  <si>
    <t>西磨庄村</t>
  </si>
  <si>
    <t>西宁村</t>
  </si>
  <si>
    <t>西石庙村</t>
  </si>
  <si>
    <t>西宋庄村</t>
  </si>
  <si>
    <t>兴刘庄村</t>
  </si>
  <si>
    <t>邢寨村</t>
  </si>
  <si>
    <t>邢庄村</t>
  </si>
  <si>
    <t>徐村</t>
  </si>
  <si>
    <t>薛岩后村</t>
  </si>
  <si>
    <t>薛岩前村</t>
  </si>
  <si>
    <t>薛岩中村</t>
  </si>
  <si>
    <t>闫庙村</t>
  </si>
  <si>
    <t>杨村</t>
  </si>
  <si>
    <t>杨楼村</t>
  </si>
  <si>
    <t>杨庄村</t>
  </si>
  <si>
    <t>于仓村</t>
  </si>
  <si>
    <t>张村</t>
  </si>
  <si>
    <t>张庄村</t>
  </si>
  <si>
    <t>赵泉楼村</t>
  </si>
  <si>
    <t>甄洼村</t>
  </si>
  <si>
    <t>中皇甫村</t>
  </si>
  <si>
    <t>中石庙村</t>
  </si>
  <si>
    <t>北辛街道</t>
  </si>
  <si>
    <t>北关村社区</t>
  </si>
  <si>
    <t>北黄庄</t>
  </si>
  <si>
    <t>北刘庄</t>
  </si>
  <si>
    <t>北楼</t>
  </si>
  <si>
    <t>北平社区</t>
  </si>
  <si>
    <t>北秦庄</t>
  </si>
  <si>
    <t>北辛街道本级</t>
  </si>
  <si>
    <t>曹王</t>
  </si>
  <si>
    <t>大同北路社区</t>
  </si>
  <si>
    <t>东北坦社区</t>
  </si>
  <si>
    <t>东七里沟</t>
  </si>
  <si>
    <t>冯河</t>
  </si>
  <si>
    <t>红旗</t>
  </si>
  <si>
    <t>侯王</t>
  </si>
  <si>
    <t>后荆沟</t>
  </si>
  <si>
    <t>后十里铺</t>
  </si>
  <si>
    <t>后屯</t>
  </si>
  <si>
    <t>华孚社区</t>
  </si>
  <si>
    <t>黄安社区</t>
  </si>
  <si>
    <t>嘉誉社区</t>
  </si>
  <si>
    <t>教场社区</t>
  </si>
  <si>
    <t>接官庄社区</t>
  </si>
  <si>
    <t>解放街社区</t>
  </si>
  <si>
    <t>金坛社区</t>
  </si>
  <si>
    <t>科圣园社区</t>
  </si>
  <si>
    <t>侉庄</t>
  </si>
  <si>
    <t>李王</t>
  </si>
  <si>
    <t>丽都社区</t>
  </si>
  <si>
    <t>马王东</t>
  </si>
  <si>
    <t>马王西</t>
  </si>
  <si>
    <t>明王</t>
  </si>
  <si>
    <t>前十里铺</t>
  </si>
  <si>
    <t>前辛庄</t>
  </si>
  <si>
    <t>善北社区</t>
  </si>
  <si>
    <t>沈庄</t>
  </si>
  <si>
    <t>双坛社区</t>
  </si>
  <si>
    <t>孙庄</t>
  </si>
  <si>
    <t>汤庄</t>
  </si>
  <si>
    <t>王任庄</t>
  </si>
  <si>
    <t>文庙社区</t>
  </si>
  <si>
    <t>西北坦社区</t>
  </si>
  <si>
    <t>西七里沟</t>
  </si>
  <si>
    <t>小岗</t>
  </si>
  <si>
    <t>新华街社区</t>
  </si>
  <si>
    <t>新华南社区</t>
  </si>
  <si>
    <t>新生社区</t>
  </si>
  <si>
    <t>新兴北社区</t>
  </si>
  <si>
    <t>兴隆庄</t>
  </si>
  <si>
    <t>杏东社区</t>
  </si>
  <si>
    <t>杏花村社区</t>
  </si>
  <si>
    <t>杏腾社区</t>
  </si>
  <si>
    <t>杏西社区</t>
  </si>
  <si>
    <t>于岗</t>
  </si>
  <si>
    <t>于楼</t>
  </si>
  <si>
    <t>俞寨</t>
  </si>
  <si>
    <t>岳庄</t>
  </si>
  <si>
    <t>赵场</t>
  </si>
  <si>
    <t>赵王河东社区</t>
  </si>
  <si>
    <t>赵王河西社区</t>
  </si>
  <si>
    <t>周楼</t>
  </si>
  <si>
    <t>周庄</t>
  </si>
  <si>
    <t>滨湖镇</t>
  </si>
  <si>
    <t>北焦村</t>
  </si>
  <si>
    <t>北双井村</t>
  </si>
  <si>
    <t>滨湖镇本级</t>
  </si>
  <si>
    <t>陈宏楼村</t>
  </si>
  <si>
    <t>代庄村</t>
  </si>
  <si>
    <t>稻屯村</t>
  </si>
  <si>
    <t>刁村</t>
  </si>
  <si>
    <t>东陈村</t>
  </si>
  <si>
    <t>东迭湖村</t>
  </si>
  <si>
    <t>东盖村</t>
  </si>
  <si>
    <t>东古村</t>
  </si>
  <si>
    <t>东关庄村</t>
  </si>
  <si>
    <t>东黄村</t>
  </si>
  <si>
    <t>东焦村</t>
  </si>
  <si>
    <t>东马村</t>
  </si>
  <si>
    <t>东双井村</t>
  </si>
  <si>
    <t>东屯后村</t>
  </si>
  <si>
    <t>东屯前村</t>
  </si>
  <si>
    <t>东周村</t>
  </si>
  <si>
    <t>坊上村</t>
  </si>
  <si>
    <t>岗头村</t>
  </si>
  <si>
    <t>郭楼村</t>
  </si>
  <si>
    <t>韩楼村</t>
  </si>
  <si>
    <t>赫村</t>
  </si>
  <si>
    <t>后盖村</t>
  </si>
  <si>
    <t>后古村</t>
  </si>
  <si>
    <t>后辛安村</t>
  </si>
  <si>
    <t>后郁郎村</t>
  </si>
  <si>
    <t>后纸村</t>
  </si>
  <si>
    <t>胡楼村</t>
  </si>
  <si>
    <t>胡路口村</t>
  </si>
  <si>
    <t>花园村</t>
  </si>
  <si>
    <t>黄桥村</t>
  </si>
  <si>
    <t>金马山村</t>
  </si>
  <si>
    <t>奎子东村</t>
  </si>
  <si>
    <t>奎子西村</t>
  </si>
  <si>
    <t>李仓村</t>
  </si>
  <si>
    <t>李村</t>
  </si>
  <si>
    <t>刘庄村</t>
  </si>
  <si>
    <t>卢庄村</t>
  </si>
  <si>
    <t>吕堂村</t>
  </si>
  <si>
    <t>孟楼村</t>
  </si>
  <si>
    <t>民生村</t>
  </si>
  <si>
    <t>南陈村</t>
  </si>
  <si>
    <t>南徐楼村</t>
  </si>
  <si>
    <t>七所楼村</t>
  </si>
  <si>
    <t>前郁郎村</t>
  </si>
  <si>
    <t>前纸村</t>
  </si>
  <si>
    <t>秦村</t>
  </si>
  <si>
    <t>秦庄村</t>
  </si>
  <si>
    <t>邱村</t>
  </si>
  <si>
    <t>屈庄村</t>
  </si>
  <si>
    <t>人民庄村</t>
  </si>
  <si>
    <t>三山村</t>
  </si>
  <si>
    <t>山头村</t>
  </si>
  <si>
    <t>上王村</t>
  </si>
  <si>
    <t>邵村</t>
  </si>
  <si>
    <t>生庄村</t>
  </si>
  <si>
    <t>四合村</t>
  </si>
  <si>
    <t>宋村</t>
  </si>
  <si>
    <t>苏坡村</t>
  </si>
  <si>
    <t>孙阁村</t>
  </si>
  <si>
    <t>田桥村</t>
  </si>
  <si>
    <t>王雷楼村</t>
  </si>
  <si>
    <t>王堂村</t>
  </si>
  <si>
    <t>望庄村</t>
  </si>
  <si>
    <t>西迭湖村</t>
  </si>
  <si>
    <t>西董村</t>
  </si>
  <si>
    <t>西盖村</t>
  </si>
  <si>
    <t>西古村</t>
  </si>
  <si>
    <t>西黄村</t>
  </si>
  <si>
    <t>西焦村</t>
  </si>
  <si>
    <t>西马村</t>
  </si>
  <si>
    <t>西双井村</t>
  </si>
  <si>
    <t>西屯村</t>
  </si>
  <si>
    <t>西辛安村</t>
  </si>
  <si>
    <t>西周村</t>
  </si>
  <si>
    <t>下王村</t>
  </si>
  <si>
    <t>向阳村</t>
  </si>
  <si>
    <t>谢庄村</t>
  </si>
  <si>
    <t>徐楼村</t>
  </si>
  <si>
    <t>严村</t>
  </si>
  <si>
    <t>阳关村</t>
  </si>
  <si>
    <t>洋汶东村</t>
  </si>
  <si>
    <t>洋汶西村</t>
  </si>
  <si>
    <t>洋汶中村</t>
  </si>
  <si>
    <t>渔营村</t>
  </si>
  <si>
    <t>中迭湖村</t>
  </si>
  <si>
    <t>中辛安村</t>
  </si>
  <si>
    <t>朱村</t>
  </si>
  <si>
    <t>朱寨村</t>
  </si>
  <si>
    <t>柴胡店镇</t>
  </si>
  <si>
    <t>安后</t>
  </si>
  <si>
    <t>卜掌</t>
  </si>
  <si>
    <t>柴胡店</t>
  </si>
  <si>
    <t>柴胡店镇本级</t>
  </si>
  <si>
    <t>大庙</t>
  </si>
  <si>
    <t>大石楼</t>
  </si>
  <si>
    <t>大王楼</t>
  </si>
  <si>
    <t>董村</t>
  </si>
  <si>
    <t>高桥</t>
  </si>
  <si>
    <t>官场</t>
  </si>
  <si>
    <t>官路口</t>
  </si>
  <si>
    <t>郭沟</t>
  </si>
  <si>
    <t>郝王庄</t>
  </si>
  <si>
    <t>何庄</t>
  </si>
  <si>
    <t>后大官</t>
  </si>
  <si>
    <t>后黄</t>
  </si>
  <si>
    <t>后闫村</t>
  </si>
  <si>
    <t>黄山</t>
  </si>
  <si>
    <t>姬庄</t>
  </si>
  <si>
    <t>贾楼</t>
  </si>
  <si>
    <t>老君院</t>
  </si>
  <si>
    <t>刘村</t>
  </si>
  <si>
    <t>龙山头</t>
  </si>
  <si>
    <t>鲁庄</t>
  </si>
  <si>
    <t>南胡楼</t>
  </si>
  <si>
    <t>南胡套</t>
  </si>
  <si>
    <t>南平</t>
  </si>
  <si>
    <t>南辛</t>
  </si>
  <si>
    <t>前大官</t>
  </si>
  <si>
    <t>前黄</t>
  </si>
  <si>
    <t>前闫</t>
  </si>
  <si>
    <t>沙岗</t>
  </si>
  <si>
    <t>沙庄</t>
  </si>
  <si>
    <t>山后</t>
  </si>
  <si>
    <t>邵庄</t>
  </si>
  <si>
    <t>四李庄</t>
  </si>
  <si>
    <t>王官庄</t>
  </si>
  <si>
    <t>小石楼</t>
  </si>
  <si>
    <t>杨桥</t>
  </si>
  <si>
    <t>永福</t>
  </si>
  <si>
    <t>振兴庄</t>
  </si>
  <si>
    <t>钟辛庄</t>
  </si>
  <si>
    <t>大坞镇</t>
  </si>
  <si>
    <t>池头集东村</t>
  </si>
  <si>
    <t>池头集西村</t>
  </si>
  <si>
    <t>池头集中村</t>
  </si>
  <si>
    <t>大刘庄北村</t>
  </si>
  <si>
    <t>大刘庄东村</t>
  </si>
  <si>
    <t>大刘庄南村</t>
  </si>
  <si>
    <t>大刘庄西村</t>
  </si>
  <si>
    <t>大市庄村</t>
  </si>
  <si>
    <t>大坞村</t>
  </si>
  <si>
    <t>大坞南村</t>
  </si>
  <si>
    <t>大坞镇本级</t>
  </si>
  <si>
    <t>单庄村</t>
  </si>
  <si>
    <t>邓庄村</t>
  </si>
  <si>
    <t>狄庄村</t>
  </si>
  <si>
    <t>东仓村</t>
  </si>
  <si>
    <t>东韩庄村</t>
  </si>
  <si>
    <t>东郝楼村</t>
  </si>
  <si>
    <t>东立里村</t>
  </si>
  <si>
    <t>东桥头村</t>
  </si>
  <si>
    <t>东坞村</t>
  </si>
  <si>
    <t>东洋汶村</t>
  </si>
  <si>
    <t>福兴村</t>
  </si>
  <si>
    <t>耿庙村</t>
  </si>
  <si>
    <t>和福村</t>
  </si>
  <si>
    <t>洪山口村</t>
  </si>
  <si>
    <t>后岗子村</t>
  </si>
  <si>
    <t>后峄庄村</t>
  </si>
  <si>
    <t>俭林村</t>
  </si>
  <si>
    <t>姜庄村</t>
  </si>
  <si>
    <t>金城村</t>
  </si>
  <si>
    <t>雷山村</t>
  </si>
  <si>
    <t>两水泉东村</t>
  </si>
  <si>
    <t>两水泉南村</t>
  </si>
  <si>
    <t>两水泉西村</t>
  </si>
  <si>
    <t>柳园村</t>
  </si>
  <si>
    <t>龙泉村</t>
  </si>
  <si>
    <t>马楼村</t>
  </si>
  <si>
    <t>苗庄村</t>
  </si>
  <si>
    <t>牟庄村</t>
  </si>
  <si>
    <t>前岗子村</t>
  </si>
  <si>
    <t>前峄庄东村</t>
  </si>
  <si>
    <t>前峄庄西村</t>
  </si>
  <si>
    <t>前峄庄中村</t>
  </si>
  <si>
    <t>任前村</t>
  </si>
  <si>
    <t>任山村</t>
  </si>
  <si>
    <t>邵庄村</t>
  </si>
  <si>
    <t>石楼村</t>
  </si>
  <si>
    <t>土山村</t>
  </si>
  <si>
    <t>王寨村</t>
  </si>
  <si>
    <t>望凫村</t>
  </si>
  <si>
    <t>吴楼村</t>
  </si>
  <si>
    <t>西仓村</t>
  </si>
  <si>
    <t>西韩庄北村</t>
  </si>
  <si>
    <t>西韩庄东村</t>
  </si>
  <si>
    <t>西韩庄西村</t>
  </si>
  <si>
    <t>西郝楼村</t>
  </si>
  <si>
    <t>西立里村</t>
  </si>
  <si>
    <t>西桥头北村</t>
  </si>
  <si>
    <t>西桥头南村</t>
  </si>
  <si>
    <t>小刘庄村</t>
  </si>
  <si>
    <t>小市庄村</t>
  </si>
  <si>
    <t>小坞村</t>
  </si>
  <si>
    <t>休城村</t>
  </si>
  <si>
    <t>袁北村</t>
  </si>
  <si>
    <t>袁前村</t>
  </si>
  <si>
    <t>战河村</t>
  </si>
  <si>
    <t>东郭镇</t>
  </si>
  <si>
    <t>安上</t>
  </si>
  <si>
    <t>巴庄</t>
  </si>
  <si>
    <t>白河</t>
  </si>
  <si>
    <t>北丁庄</t>
  </si>
  <si>
    <t>北蒋庄</t>
  </si>
  <si>
    <t>北马庄</t>
  </si>
  <si>
    <t>北夏庄</t>
  </si>
  <si>
    <t>北徐</t>
  </si>
  <si>
    <t>常庄</t>
  </si>
  <si>
    <t>丛庄</t>
  </si>
  <si>
    <t>大党山</t>
  </si>
  <si>
    <t>大堂门</t>
  </si>
  <si>
    <t>大坞沟</t>
  </si>
  <si>
    <t>大绪庄</t>
  </si>
  <si>
    <t>东冯庄</t>
  </si>
  <si>
    <t>东高庄</t>
  </si>
  <si>
    <t>东郭后村</t>
  </si>
  <si>
    <t>东郭前村</t>
  </si>
  <si>
    <t>东郭镇本级</t>
  </si>
  <si>
    <t>东郭中村</t>
  </si>
  <si>
    <t>东明</t>
  </si>
  <si>
    <t>东坞沟</t>
  </si>
  <si>
    <t>东赵坡</t>
  </si>
  <si>
    <t>东朱仇</t>
  </si>
  <si>
    <t>冯沟</t>
  </si>
  <si>
    <t>谷山</t>
  </si>
  <si>
    <t>郭林沟</t>
  </si>
  <si>
    <t>黑石岭</t>
  </si>
  <si>
    <t>后梁</t>
  </si>
  <si>
    <t>后岭</t>
  </si>
  <si>
    <t>后明</t>
  </si>
  <si>
    <t>后任厂</t>
  </si>
  <si>
    <t>后坞沟</t>
  </si>
  <si>
    <t>后张坡</t>
  </si>
  <si>
    <t>黄金坡</t>
  </si>
  <si>
    <t>黄园</t>
  </si>
  <si>
    <t>虺城店</t>
  </si>
  <si>
    <t>京台</t>
  </si>
  <si>
    <t>李沟</t>
  </si>
  <si>
    <t>林岭</t>
  </si>
  <si>
    <t>岭头</t>
  </si>
  <si>
    <t>刘庄</t>
  </si>
  <si>
    <t>龙王庄</t>
  </si>
  <si>
    <t>楼里</t>
  </si>
  <si>
    <t>罗庄</t>
  </si>
  <si>
    <t>马河</t>
  </si>
  <si>
    <t>马庄</t>
  </si>
  <si>
    <t>磨石山</t>
  </si>
  <si>
    <t>南唐林</t>
  </si>
  <si>
    <t>南徐</t>
  </si>
  <si>
    <t>牛皮岭</t>
  </si>
  <si>
    <t>前高庄</t>
  </si>
  <si>
    <t>前岭</t>
  </si>
  <si>
    <t>前明</t>
  </si>
  <si>
    <t>前任厂</t>
  </si>
  <si>
    <t>前坞沟</t>
  </si>
  <si>
    <t>前张坡</t>
  </si>
  <si>
    <t>秦林</t>
  </si>
  <si>
    <t>山前</t>
  </si>
  <si>
    <t>上户主</t>
  </si>
  <si>
    <t>上黄庄</t>
  </si>
  <si>
    <t>邵疃</t>
  </si>
  <si>
    <t>石羊山</t>
  </si>
  <si>
    <t>苏楼</t>
  </si>
  <si>
    <t>唐林</t>
  </si>
  <si>
    <t>陶庄</t>
  </si>
  <si>
    <t>田庄</t>
  </si>
  <si>
    <t>屯里</t>
  </si>
  <si>
    <t>瓦峪东</t>
  </si>
  <si>
    <t>瓦峪西</t>
  </si>
  <si>
    <t>王李庄</t>
  </si>
  <si>
    <t>魏沟</t>
  </si>
  <si>
    <t>温庄</t>
  </si>
  <si>
    <t>吴哨</t>
  </si>
  <si>
    <t>武楼</t>
  </si>
  <si>
    <t>西郭</t>
  </si>
  <si>
    <t>西明</t>
  </si>
  <si>
    <t>西坞沟</t>
  </si>
  <si>
    <t>下户主</t>
  </si>
  <si>
    <t>夏庄</t>
  </si>
  <si>
    <t>相岭</t>
  </si>
  <si>
    <t>香台</t>
  </si>
  <si>
    <t>小党山</t>
  </si>
  <si>
    <t>小任庄</t>
  </si>
  <si>
    <t>小堂门</t>
  </si>
  <si>
    <t>辛勤庄</t>
  </si>
  <si>
    <t>辛绪</t>
  </si>
  <si>
    <t>新田</t>
  </si>
  <si>
    <t>许沃</t>
  </si>
  <si>
    <t>杨明</t>
  </si>
  <si>
    <t>杨庄</t>
  </si>
  <si>
    <t>玉泉</t>
  </si>
  <si>
    <t>张任庄</t>
  </si>
  <si>
    <t>中明</t>
  </si>
  <si>
    <t>朱洼</t>
  </si>
  <si>
    <t>东沙河镇</t>
  </si>
  <si>
    <t>鲍庄村</t>
  </si>
  <si>
    <t>步云庄村</t>
  </si>
  <si>
    <t>蔡村</t>
  </si>
  <si>
    <t>朝阳村</t>
  </si>
  <si>
    <t>陈岗村</t>
  </si>
  <si>
    <t>大养德村</t>
  </si>
  <si>
    <t>单村</t>
  </si>
  <si>
    <t>党村</t>
  </si>
  <si>
    <t>党吉山村</t>
  </si>
  <si>
    <t>党桥村</t>
  </si>
  <si>
    <t>东沙河村</t>
  </si>
  <si>
    <t>东沙河镇本级</t>
  </si>
  <si>
    <t>东史村</t>
  </si>
  <si>
    <t>东孙庄村</t>
  </si>
  <si>
    <t>东小宫村</t>
  </si>
  <si>
    <t>二养德村</t>
  </si>
  <si>
    <t>耿楼村</t>
  </si>
  <si>
    <t>郭崮堆村</t>
  </si>
  <si>
    <t>郭吉山村</t>
  </si>
  <si>
    <t>后崮堆村</t>
  </si>
  <si>
    <t>华吉山村</t>
  </si>
  <si>
    <t>江楼村</t>
  </si>
  <si>
    <t>姜桥村</t>
  </si>
  <si>
    <t>康村</t>
  </si>
  <si>
    <t>磨坑村</t>
  </si>
  <si>
    <t>南刘岗村</t>
  </si>
  <si>
    <t>千年庄村</t>
  </si>
  <si>
    <t>前荆沟村</t>
  </si>
  <si>
    <t>前梁村</t>
  </si>
  <si>
    <t>史楼村</t>
  </si>
  <si>
    <t>万年庄村</t>
  </si>
  <si>
    <t>王村</t>
  </si>
  <si>
    <t>王母殿村</t>
  </si>
  <si>
    <t>西小宫村</t>
  </si>
  <si>
    <t>向阳山村</t>
  </si>
  <si>
    <t>小宫山村</t>
  </si>
  <si>
    <t>小宋庄村</t>
  </si>
  <si>
    <t>颜吉山村</t>
  </si>
  <si>
    <t>张街村</t>
  </si>
  <si>
    <t>张洼村</t>
  </si>
  <si>
    <t>周村</t>
  </si>
  <si>
    <t>官桥镇</t>
  </si>
  <si>
    <t>坝上</t>
  </si>
  <si>
    <t>北官庄</t>
  </si>
  <si>
    <t>北韩</t>
  </si>
  <si>
    <t>北吴庄</t>
  </si>
  <si>
    <t>北辛</t>
  </si>
  <si>
    <t>车站</t>
  </si>
  <si>
    <t>大韩</t>
  </si>
  <si>
    <t>大康留</t>
  </si>
  <si>
    <t>狄坡</t>
  </si>
  <si>
    <t>东公桥</t>
  </si>
  <si>
    <t>东洪林</t>
  </si>
  <si>
    <t>东康留</t>
  </si>
  <si>
    <t>东莱</t>
  </si>
  <si>
    <t>东磨庄</t>
  </si>
  <si>
    <t>东王宫</t>
  </si>
  <si>
    <t>东郑庄</t>
  </si>
  <si>
    <t>官桥</t>
  </si>
  <si>
    <t>官桥镇本级</t>
  </si>
  <si>
    <t>后官庄</t>
  </si>
  <si>
    <t>后莱</t>
  </si>
  <si>
    <t>后善庄</t>
  </si>
  <si>
    <t>后掌大</t>
  </si>
  <si>
    <t>金马庄</t>
  </si>
  <si>
    <t>良里</t>
  </si>
  <si>
    <t>吕楼</t>
  </si>
  <si>
    <t>倪楼</t>
  </si>
  <si>
    <t>前公桥</t>
  </si>
  <si>
    <t>前官庄</t>
  </si>
  <si>
    <t>前莱</t>
  </si>
  <si>
    <t>前善庄</t>
  </si>
  <si>
    <t>前掌大</t>
  </si>
  <si>
    <t>渠村</t>
  </si>
  <si>
    <t>上魏楼</t>
  </si>
  <si>
    <t>时村</t>
  </si>
  <si>
    <t>时店</t>
  </si>
  <si>
    <t>史庄</t>
  </si>
  <si>
    <t>苏坦</t>
  </si>
  <si>
    <t>苏叶</t>
  </si>
  <si>
    <t>太平庄</t>
  </si>
  <si>
    <t>王园</t>
  </si>
  <si>
    <t>望河</t>
  </si>
  <si>
    <t>西公桥</t>
  </si>
  <si>
    <t>西洪林</t>
  </si>
  <si>
    <t>西康留</t>
  </si>
  <si>
    <t>西王宫</t>
  </si>
  <si>
    <t>西王庄</t>
  </si>
  <si>
    <t>西郑庄</t>
  </si>
  <si>
    <t>小河</t>
  </si>
  <si>
    <t>轩庄</t>
  </si>
  <si>
    <t>志门</t>
  </si>
  <si>
    <t>中韩</t>
  </si>
  <si>
    <t>中洪林</t>
  </si>
  <si>
    <t>洪绪镇</t>
  </si>
  <si>
    <t>安庄村</t>
  </si>
  <si>
    <t>白龙湾村</t>
  </si>
  <si>
    <t>陈楼村</t>
  </si>
  <si>
    <t>大巩庄村</t>
  </si>
  <si>
    <t>东侯庄村</t>
  </si>
  <si>
    <t>东赵沟村</t>
  </si>
  <si>
    <t>杜场村</t>
  </si>
  <si>
    <t>杜康村</t>
  </si>
  <si>
    <t>甘庄村</t>
  </si>
  <si>
    <t>堌堆村</t>
  </si>
  <si>
    <t>光明村</t>
  </si>
  <si>
    <t>郝洼村</t>
  </si>
  <si>
    <t>洪绪镇本级</t>
  </si>
  <si>
    <t>后洪绪村</t>
  </si>
  <si>
    <t>金庄村</t>
  </si>
  <si>
    <t>孔屯村</t>
  </si>
  <si>
    <t>龙庄村</t>
  </si>
  <si>
    <t>吕庄村</t>
  </si>
  <si>
    <t>苗桥村</t>
  </si>
  <si>
    <t>前洪绪村</t>
  </si>
  <si>
    <t>任于庄村</t>
  </si>
  <si>
    <t>沙官庄村</t>
  </si>
  <si>
    <t>唐庄村</t>
  </si>
  <si>
    <t>团结村</t>
  </si>
  <si>
    <t>西侯庄村</t>
  </si>
  <si>
    <t>西赵沟村</t>
  </si>
  <si>
    <t>新丰村</t>
  </si>
  <si>
    <t>幸福坝村</t>
  </si>
  <si>
    <t>徐王庄村</t>
  </si>
  <si>
    <t>颜楼村</t>
  </si>
  <si>
    <t>杨园村</t>
  </si>
  <si>
    <t>玉楼村</t>
  </si>
  <si>
    <t>张楼村</t>
  </si>
  <si>
    <t>轴村</t>
  </si>
  <si>
    <t>级索镇</t>
  </si>
  <si>
    <t>坝子涯村</t>
  </si>
  <si>
    <t>北杨楼村</t>
  </si>
  <si>
    <t>北赵村</t>
  </si>
  <si>
    <t>大官庄村</t>
  </si>
  <si>
    <t>大龙庄村</t>
  </si>
  <si>
    <t>道沟村</t>
  </si>
  <si>
    <t>刁庄村</t>
  </si>
  <si>
    <t>东孔村</t>
  </si>
  <si>
    <t>东龙岗村</t>
  </si>
  <si>
    <t>东田村</t>
  </si>
  <si>
    <t>东王晁村</t>
  </si>
  <si>
    <t>董庄村</t>
  </si>
  <si>
    <t>港沟涯村</t>
  </si>
  <si>
    <t>韩桥村</t>
  </si>
  <si>
    <t>郝屯村</t>
  </si>
  <si>
    <t>后韩村</t>
  </si>
  <si>
    <t>后牛集村</t>
  </si>
  <si>
    <t>后泉村</t>
  </si>
  <si>
    <t>后王晁村</t>
  </si>
  <si>
    <t>后杨岗村</t>
  </si>
  <si>
    <t>黄庄村</t>
  </si>
  <si>
    <t>级索村</t>
  </si>
  <si>
    <t>级索镇本级</t>
  </si>
  <si>
    <t>孔楼村</t>
  </si>
  <si>
    <t>满庄村</t>
  </si>
  <si>
    <t>南官庄村</t>
  </si>
  <si>
    <t>南孔村</t>
  </si>
  <si>
    <t>潘楼村</t>
  </si>
  <si>
    <t>彭庄村</t>
  </si>
  <si>
    <t>千佛阁村</t>
  </si>
  <si>
    <t>前韩村</t>
  </si>
  <si>
    <t>前牛集村</t>
  </si>
  <si>
    <t>前泉村</t>
  </si>
  <si>
    <t>前王晁村</t>
  </si>
  <si>
    <t>前杨岗村</t>
  </si>
  <si>
    <t>时庄村</t>
  </si>
  <si>
    <t>水磨庄村</t>
  </si>
  <si>
    <t>王庄村</t>
  </si>
  <si>
    <t>西孔村</t>
  </si>
  <si>
    <t>西龙岗村</t>
  </si>
  <si>
    <t>西田村</t>
  </si>
  <si>
    <t>西杨楼村</t>
  </si>
  <si>
    <t>西赵村</t>
  </si>
  <si>
    <t>小官庄村</t>
  </si>
  <si>
    <t>颜庄村</t>
  </si>
  <si>
    <t>羊二庄村</t>
  </si>
  <si>
    <t>姚庄村</t>
  </si>
  <si>
    <t>淤庄村</t>
  </si>
  <si>
    <t>翟庄村</t>
  </si>
  <si>
    <t>赵坡村</t>
  </si>
  <si>
    <t>宗庄村</t>
  </si>
  <si>
    <t>姜屯镇</t>
  </si>
  <si>
    <t>白了寺村</t>
  </si>
  <si>
    <t>白庄村</t>
  </si>
  <si>
    <t>北侯庄村</t>
  </si>
  <si>
    <t>仇官庄村</t>
  </si>
  <si>
    <t>仇庄村</t>
  </si>
  <si>
    <t>大彦东村</t>
  </si>
  <si>
    <t>大彦南村</t>
  </si>
  <si>
    <t>大彦西村</t>
  </si>
  <si>
    <t>大杨庄村</t>
  </si>
  <si>
    <t>大朱楼村</t>
  </si>
  <si>
    <t>东官庄村</t>
  </si>
  <si>
    <t>东滕城村</t>
  </si>
  <si>
    <t>东王楼村</t>
  </si>
  <si>
    <t>东杨庄村</t>
  </si>
  <si>
    <t>高庄村</t>
  </si>
  <si>
    <t>葛疃村</t>
  </si>
  <si>
    <t>韩场村</t>
  </si>
  <si>
    <t>洪东村</t>
  </si>
  <si>
    <t>洪西村</t>
  </si>
  <si>
    <t>后高地村</t>
  </si>
  <si>
    <t>后李店村</t>
  </si>
  <si>
    <t>后沙村</t>
  </si>
  <si>
    <t>后徐村</t>
  </si>
  <si>
    <t>胡村</t>
  </si>
  <si>
    <t>黄坡村</t>
  </si>
  <si>
    <t>姜屯村</t>
  </si>
  <si>
    <t>姜屯镇本级</t>
  </si>
  <si>
    <t>李楼村</t>
  </si>
  <si>
    <t>李庄村</t>
  </si>
  <si>
    <t>刘楼村</t>
  </si>
  <si>
    <t>柳庄村</t>
  </si>
  <si>
    <t>罗岗村</t>
  </si>
  <si>
    <t>马厂村</t>
  </si>
  <si>
    <t>南黄村</t>
  </si>
  <si>
    <t>戚庄村</t>
  </si>
  <si>
    <t>前高地村</t>
  </si>
  <si>
    <t>前孔庄村</t>
  </si>
  <si>
    <t>前李店村</t>
  </si>
  <si>
    <t>前徐村</t>
  </si>
  <si>
    <t>邱楼村</t>
  </si>
  <si>
    <t>邱庄村</t>
  </si>
  <si>
    <t>沙东村</t>
  </si>
  <si>
    <t>沙西村</t>
  </si>
  <si>
    <t>商村</t>
  </si>
  <si>
    <t>宋王楼村</t>
  </si>
  <si>
    <t>苏桥村</t>
  </si>
  <si>
    <t>苏屯村</t>
  </si>
  <si>
    <t>孙村</t>
  </si>
  <si>
    <t>田园村</t>
  </si>
  <si>
    <t>万福楼村</t>
  </si>
  <si>
    <t>王林村</t>
  </si>
  <si>
    <t>魏庄村</t>
  </si>
  <si>
    <t>武所屯村</t>
  </si>
  <si>
    <t>西官庄村</t>
  </si>
  <si>
    <t>西滕城村</t>
  </si>
  <si>
    <t>西王楼村</t>
  </si>
  <si>
    <t>西庄里村</t>
  </si>
  <si>
    <t>奚庄村</t>
  </si>
  <si>
    <t>咸庄村</t>
  </si>
  <si>
    <t>小洪疃村</t>
  </si>
  <si>
    <t>小朱楼村</t>
  </si>
  <si>
    <t>闫东村</t>
  </si>
  <si>
    <t>闫西村</t>
  </si>
  <si>
    <t>燕庄村</t>
  </si>
  <si>
    <t>阳平村</t>
  </si>
  <si>
    <t>营里村</t>
  </si>
  <si>
    <t>俞庄村</t>
  </si>
  <si>
    <t>张孔庄村</t>
  </si>
  <si>
    <t>张坡村</t>
  </si>
  <si>
    <t>张寨村</t>
  </si>
  <si>
    <t>赵庄村</t>
  </si>
  <si>
    <t>种寨村</t>
  </si>
  <si>
    <t>庄里东村</t>
  </si>
  <si>
    <t>庄里西村</t>
  </si>
  <si>
    <t>卓庄村</t>
  </si>
  <si>
    <t>界河镇</t>
  </si>
  <si>
    <t>北杜庄</t>
  </si>
  <si>
    <t>北界河</t>
  </si>
  <si>
    <t>北马楼</t>
  </si>
  <si>
    <t>北沙河</t>
  </si>
  <si>
    <t>北孙庄</t>
  </si>
  <si>
    <t>北王楼</t>
  </si>
  <si>
    <t>北闫楼</t>
  </si>
  <si>
    <t>陈马厂</t>
  </si>
  <si>
    <t>崔官庄</t>
  </si>
  <si>
    <t>大官</t>
  </si>
  <si>
    <t>单马厂</t>
  </si>
  <si>
    <t>丁庄</t>
  </si>
  <si>
    <t>东安楼</t>
  </si>
  <si>
    <t>东曹东</t>
  </si>
  <si>
    <t>东曹西</t>
  </si>
  <si>
    <t>东李庄</t>
  </si>
  <si>
    <t>东柳泉</t>
  </si>
  <si>
    <t>东孟</t>
  </si>
  <si>
    <t>东万院</t>
  </si>
  <si>
    <t>东西曹</t>
  </si>
  <si>
    <t>东张庄</t>
  </si>
  <si>
    <t>二十里铺</t>
  </si>
  <si>
    <t>范庄</t>
  </si>
  <si>
    <t>房岭</t>
  </si>
  <si>
    <t>葛庄</t>
  </si>
  <si>
    <t>耿庄</t>
  </si>
  <si>
    <t>龚庄</t>
  </si>
  <si>
    <t>后枣</t>
  </si>
  <si>
    <t>胡庄</t>
  </si>
  <si>
    <t>花庄</t>
  </si>
  <si>
    <t>化里</t>
  </si>
  <si>
    <t>皇娘沟</t>
  </si>
  <si>
    <t>汲庙</t>
  </si>
  <si>
    <t>界河镇本级</t>
  </si>
  <si>
    <t>李楼</t>
  </si>
  <si>
    <t>李子行</t>
  </si>
  <si>
    <t>刘岗</t>
  </si>
  <si>
    <t>马山头社区</t>
  </si>
  <si>
    <t>南界河</t>
  </si>
  <si>
    <t>南张庄</t>
  </si>
  <si>
    <t>倪庄</t>
  </si>
  <si>
    <t>彭庄</t>
  </si>
  <si>
    <t>前枣</t>
  </si>
  <si>
    <t>青云庄</t>
  </si>
  <si>
    <t>邱庄</t>
  </si>
  <si>
    <t>宋坡</t>
  </si>
  <si>
    <t>孙马厂</t>
  </si>
  <si>
    <t>唐楼</t>
  </si>
  <si>
    <t>土楼</t>
  </si>
  <si>
    <t>王马厂</t>
  </si>
  <si>
    <t>西安楼</t>
  </si>
  <si>
    <t>西陈庄</t>
  </si>
  <si>
    <t>西李庄</t>
  </si>
  <si>
    <t>西柳泉</t>
  </si>
  <si>
    <t>西孟</t>
  </si>
  <si>
    <t>西万院</t>
  </si>
  <si>
    <t>西西曹</t>
  </si>
  <si>
    <t>西杨庄</t>
  </si>
  <si>
    <t>小龙河</t>
  </si>
  <si>
    <t>小万院</t>
  </si>
  <si>
    <t>兴王庄</t>
  </si>
  <si>
    <t>幸福楼</t>
  </si>
  <si>
    <t>徐营</t>
  </si>
  <si>
    <t>于元</t>
  </si>
  <si>
    <t>赵辛街</t>
  </si>
  <si>
    <t>郑寨</t>
  </si>
  <si>
    <t>中西曹</t>
  </si>
  <si>
    <t>宗庄</t>
  </si>
  <si>
    <t>荆河街道</t>
  </si>
  <si>
    <t>安乐社区</t>
  </si>
  <si>
    <t>北门里社区</t>
  </si>
  <si>
    <t>曹庄社区</t>
  </si>
  <si>
    <t>城南社区</t>
  </si>
  <si>
    <t>程庄社区</t>
  </si>
  <si>
    <t>大同社区</t>
  </si>
  <si>
    <t>德馨社区</t>
  </si>
  <si>
    <t>东南园社区</t>
  </si>
  <si>
    <t>东倪社区</t>
  </si>
  <si>
    <t>东十里岗</t>
  </si>
  <si>
    <t>东寺院社区</t>
  </si>
  <si>
    <t>杜墁</t>
  </si>
  <si>
    <t>蕃阳社区</t>
  </si>
  <si>
    <t>公园社区</t>
  </si>
  <si>
    <t>郭彭社区</t>
  </si>
  <si>
    <t>韩桥</t>
  </si>
  <si>
    <t>后十里岗</t>
  </si>
  <si>
    <t>金城社区</t>
  </si>
  <si>
    <t>金华社区</t>
  </si>
  <si>
    <t>金平社区</t>
  </si>
  <si>
    <t>金州社区</t>
  </si>
  <si>
    <t>荆河街道本级</t>
  </si>
  <si>
    <t>荆南社区</t>
  </si>
  <si>
    <t>荆庄社区</t>
  </si>
  <si>
    <t>奎文社区</t>
  </si>
  <si>
    <t>刘楼</t>
  </si>
  <si>
    <t>柳楼</t>
  </si>
  <si>
    <t>鲁东</t>
  </si>
  <si>
    <t>鲁西</t>
  </si>
  <si>
    <t>马号街社区</t>
  </si>
  <si>
    <t>馍馍庄社区</t>
  </si>
  <si>
    <t>南门里社区</t>
  </si>
  <si>
    <t>南门外社区</t>
  </si>
  <si>
    <t>平等社区</t>
  </si>
  <si>
    <t>平行路社区</t>
  </si>
  <si>
    <t>三里河</t>
  </si>
  <si>
    <t>书院社区</t>
  </si>
  <si>
    <t>孙楼</t>
  </si>
  <si>
    <t>滕都社区</t>
  </si>
  <si>
    <t>铁西社区</t>
  </si>
  <si>
    <t>通衢社区</t>
  </si>
  <si>
    <t>王楼</t>
  </si>
  <si>
    <t>魏园社区</t>
  </si>
  <si>
    <t>魏庄社区</t>
  </si>
  <si>
    <t>问天阁社区</t>
  </si>
  <si>
    <t>五里屯社区</t>
  </si>
  <si>
    <t>西城社区</t>
  </si>
  <si>
    <t>西南园社区</t>
  </si>
  <si>
    <t>西倪村</t>
  </si>
  <si>
    <t>西十里岗</t>
  </si>
  <si>
    <t>西寺院社区</t>
  </si>
  <si>
    <t>西潭社区</t>
  </si>
  <si>
    <t>小河圈</t>
  </si>
  <si>
    <t>辛庄社区</t>
  </si>
  <si>
    <t>新兴南社区</t>
  </si>
  <si>
    <t>幸福园社区</t>
  </si>
  <si>
    <t>俞庄</t>
  </si>
  <si>
    <t>袁庄</t>
  </si>
  <si>
    <t>张刘庄</t>
  </si>
  <si>
    <t>张明东社区</t>
  </si>
  <si>
    <t>张明西社区</t>
  </si>
  <si>
    <t>振兴南路社区</t>
  </si>
  <si>
    <t>朱李</t>
  </si>
  <si>
    <t>龙泉街道</t>
  </si>
  <si>
    <t>安居小区社区</t>
  </si>
  <si>
    <t>滨江花苑社区</t>
  </si>
  <si>
    <t>程堂</t>
  </si>
  <si>
    <t>春秋阁社区</t>
  </si>
  <si>
    <t>春秋社区</t>
  </si>
  <si>
    <t>大庙东</t>
  </si>
  <si>
    <t>大庙西社区</t>
  </si>
  <si>
    <t>刁庄</t>
  </si>
  <si>
    <t>东夏庄</t>
  </si>
  <si>
    <t>董</t>
  </si>
  <si>
    <t>冯村东</t>
  </si>
  <si>
    <t>冯村西</t>
  </si>
  <si>
    <t>府前东社区</t>
  </si>
  <si>
    <t>岗子东社区</t>
  </si>
  <si>
    <t>岗子社区</t>
  </si>
  <si>
    <t>岗子西社区</t>
  </si>
  <si>
    <t>巩村</t>
  </si>
  <si>
    <t>贵和社区</t>
  </si>
  <si>
    <t>郭庄</t>
  </si>
  <si>
    <t>贺庄</t>
  </si>
  <si>
    <t>后洪</t>
  </si>
  <si>
    <t>黄山桥社区</t>
  </si>
  <si>
    <t>黄山社区</t>
  </si>
  <si>
    <t>跻云桥社区</t>
  </si>
  <si>
    <t>金疃</t>
  </si>
  <si>
    <t>荆东社区</t>
  </si>
  <si>
    <t>荆善社区</t>
  </si>
  <si>
    <t>梁场</t>
  </si>
  <si>
    <t>龙泉街道本级</t>
  </si>
  <si>
    <t>龙泉苑社区</t>
  </si>
  <si>
    <t>南侯庄</t>
  </si>
  <si>
    <t>南秦南社区</t>
  </si>
  <si>
    <t>南秦社区</t>
  </si>
  <si>
    <t>欧庄</t>
  </si>
  <si>
    <t>前大庙</t>
  </si>
  <si>
    <t>前洪</t>
  </si>
  <si>
    <t>前庄社区</t>
  </si>
  <si>
    <t>钱庄社区</t>
  </si>
  <si>
    <t>任村</t>
  </si>
  <si>
    <t>润泽社区</t>
  </si>
  <si>
    <t>沙山社区</t>
  </si>
  <si>
    <t>善国社区</t>
  </si>
  <si>
    <t>善南社区</t>
  </si>
  <si>
    <t>善文社区</t>
  </si>
  <si>
    <t>双庙</t>
  </si>
  <si>
    <t>孙堂</t>
  </si>
  <si>
    <t>塔寺社区</t>
  </si>
  <si>
    <t>泰山庙社区</t>
  </si>
  <si>
    <t>泰山社区</t>
  </si>
  <si>
    <t>唐村</t>
  </si>
  <si>
    <t>通盛花园社区</t>
  </si>
  <si>
    <t>小邾城</t>
  </si>
  <si>
    <t>杏坦社区</t>
  </si>
  <si>
    <t>阳光城社区</t>
  </si>
  <si>
    <t>银中里社区</t>
  </si>
  <si>
    <t>银中社区</t>
  </si>
  <si>
    <t>樱花苑社区</t>
  </si>
  <si>
    <t>张庄</t>
  </si>
  <si>
    <t>赵楼</t>
  </si>
  <si>
    <t>赵楼居社区</t>
  </si>
  <si>
    <t>赵庄</t>
  </si>
  <si>
    <t>邾城</t>
  </si>
  <si>
    <t>邾岗社区</t>
  </si>
  <si>
    <t>宗鲁门社区</t>
  </si>
  <si>
    <t>龙阳镇</t>
  </si>
  <si>
    <t>北王庄</t>
  </si>
  <si>
    <t>从条</t>
  </si>
  <si>
    <t>大陈庄</t>
  </si>
  <si>
    <t>大寨</t>
  </si>
  <si>
    <t>刁沙土</t>
  </si>
  <si>
    <t>东杨庄</t>
  </si>
  <si>
    <t>董沙土</t>
  </si>
  <si>
    <t>杜沙土</t>
  </si>
  <si>
    <t>冯营</t>
  </si>
  <si>
    <t>冯庄</t>
  </si>
  <si>
    <t>高岭</t>
  </si>
  <si>
    <t>谷堆石</t>
  </si>
  <si>
    <t>顾庙</t>
  </si>
  <si>
    <t>何岭</t>
  </si>
  <si>
    <t>河北李庄</t>
  </si>
  <si>
    <t>河南张庄</t>
  </si>
  <si>
    <t>侯庄</t>
  </si>
  <si>
    <t>后司堂</t>
  </si>
  <si>
    <t>黄岭</t>
  </si>
  <si>
    <t>焦庄</t>
  </si>
  <si>
    <t>跨河</t>
  </si>
  <si>
    <t>李沙土</t>
  </si>
  <si>
    <t>李屯</t>
  </si>
  <si>
    <t>林村</t>
  </si>
  <si>
    <t>柳沟</t>
  </si>
  <si>
    <t>龙山</t>
  </si>
  <si>
    <t>龙山屯</t>
  </si>
  <si>
    <t>龙阳</t>
  </si>
  <si>
    <t>龙阳村</t>
  </si>
  <si>
    <t>龙阳镇本级</t>
  </si>
  <si>
    <t>糜庄</t>
  </si>
  <si>
    <t>苗堂</t>
  </si>
  <si>
    <t>南王庄</t>
  </si>
  <si>
    <t>彭河</t>
  </si>
  <si>
    <t>前司堂</t>
  </si>
  <si>
    <t>上司堂</t>
  </si>
  <si>
    <t>尚河圈</t>
  </si>
  <si>
    <t>史村</t>
  </si>
  <si>
    <t>双河</t>
  </si>
  <si>
    <t>望龙庄</t>
  </si>
  <si>
    <t>魏寺</t>
  </si>
  <si>
    <t>卧龙</t>
  </si>
  <si>
    <t>西南岭</t>
  </si>
  <si>
    <t>西朱仇</t>
  </si>
  <si>
    <t>小河子</t>
  </si>
  <si>
    <t>小蒋庄</t>
  </si>
  <si>
    <t>小寨</t>
  </si>
  <si>
    <t>新宁</t>
  </si>
  <si>
    <t>徐岭</t>
  </si>
  <si>
    <t>闫庄</t>
  </si>
  <si>
    <t>曾楼</t>
  </si>
  <si>
    <t>张沙土</t>
  </si>
  <si>
    <t>张山口</t>
  </si>
  <si>
    <t>张堂</t>
  </si>
  <si>
    <t>朱二</t>
  </si>
  <si>
    <t>朱三</t>
  </si>
  <si>
    <t>庄头</t>
  </si>
  <si>
    <t>木石镇</t>
  </si>
  <si>
    <t>白塔</t>
  </si>
  <si>
    <t>北山头</t>
  </si>
  <si>
    <t>北张庄</t>
  </si>
  <si>
    <t>东荒</t>
  </si>
  <si>
    <t>东峭</t>
  </si>
  <si>
    <t>东台</t>
  </si>
  <si>
    <t>东沂河</t>
  </si>
  <si>
    <t>独后</t>
  </si>
  <si>
    <t>独前</t>
  </si>
  <si>
    <t>后安</t>
  </si>
  <si>
    <t>后连水</t>
  </si>
  <si>
    <t>后木石</t>
  </si>
  <si>
    <t>化石沟</t>
  </si>
  <si>
    <t>尖山</t>
  </si>
  <si>
    <t>俭庄</t>
  </si>
  <si>
    <t>粮峪</t>
  </si>
  <si>
    <t>落凤山</t>
  </si>
  <si>
    <t>木石二社区</t>
  </si>
  <si>
    <t>木石三</t>
  </si>
  <si>
    <t>木石一社区</t>
  </si>
  <si>
    <t>木石镇本级</t>
  </si>
  <si>
    <t>南涝坡</t>
  </si>
  <si>
    <t>南山头</t>
  </si>
  <si>
    <t>前安</t>
  </si>
  <si>
    <t>前连水</t>
  </si>
  <si>
    <t>桥口</t>
  </si>
  <si>
    <t>山口</t>
  </si>
  <si>
    <t>王庄</t>
  </si>
  <si>
    <t>位庄</t>
  </si>
  <si>
    <t>西店</t>
  </si>
  <si>
    <t>西荒</t>
  </si>
  <si>
    <t>西峭</t>
  </si>
  <si>
    <t>西山</t>
  </si>
  <si>
    <t>西台</t>
  </si>
  <si>
    <t>亚庄</t>
  </si>
  <si>
    <t>羊套</t>
  </si>
  <si>
    <t>杨岗</t>
  </si>
  <si>
    <t>沂北</t>
  </si>
  <si>
    <t>沂南</t>
  </si>
  <si>
    <t>张秦庄</t>
  </si>
  <si>
    <t>中安</t>
  </si>
  <si>
    <t>卓庄</t>
  </si>
  <si>
    <t>南沙河镇</t>
  </si>
  <si>
    <t>北池村</t>
  </si>
  <si>
    <t>北古石村</t>
  </si>
  <si>
    <t>北街村</t>
  </si>
  <si>
    <t>北王铺村</t>
  </si>
  <si>
    <t>崔庄村</t>
  </si>
  <si>
    <t>东魏村</t>
  </si>
  <si>
    <t>东朱庄村</t>
  </si>
  <si>
    <t>陡铺村</t>
  </si>
  <si>
    <t>冯庄东村</t>
  </si>
  <si>
    <t>冯庄西村</t>
  </si>
  <si>
    <t>冯庄中村</t>
  </si>
  <si>
    <t>河汇村</t>
  </si>
  <si>
    <t>后仓沟村</t>
  </si>
  <si>
    <t>后房村</t>
  </si>
  <si>
    <t>后小庄村</t>
  </si>
  <si>
    <t>后辛章村</t>
  </si>
  <si>
    <t>南池村</t>
  </si>
  <si>
    <t>南岗村</t>
  </si>
  <si>
    <t>南高庄村</t>
  </si>
  <si>
    <t>南古石二村</t>
  </si>
  <si>
    <t>南古石三村</t>
  </si>
  <si>
    <t>南古石四村</t>
  </si>
  <si>
    <t>南古石一村</t>
  </si>
  <si>
    <t>南街村</t>
  </si>
  <si>
    <t>南沙河镇本级</t>
  </si>
  <si>
    <t>南王铺村</t>
  </si>
  <si>
    <t>彭王楼村</t>
  </si>
  <si>
    <t>前仓沟村</t>
  </si>
  <si>
    <t>前房村</t>
  </si>
  <si>
    <t>前辛章村</t>
  </si>
  <si>
    <t>上徐村</t>
  </si>
  <si>
    <t>上营村</t>
  </si>
  <si>
    <t>魏村</t>
  </si>
  <si>
    <t>西古石村</t>
  </si>
  <si>
    <t>下徐村</t>
  </si>
  <si>
    <t>新营村</t>
  </si>
  <si>
    <t>杨杭村</t>
  </si>
  <si>
    <t>于泉村</t>
  </si>
  <si>
    <t>中仓沟村</t>
  </si>
  <si>
    <t>善南街道</t>
  </si>
  <si>
    <t>高庄</t>
  </si>
  <si>
    <t>贾庄</t>
  </si>
  <si>
    <t>荆善南苑社区</t>
  </si>
  <si>
    <t>鞠庄</t>
  </si>
  <si>
    <t>刘屯</t>
  </si>
  <si>
    <t>南丁庄</t>
  </si>
  <si>
    <t>南刘庄</t>
  </si>
  <si>
    <t>七里堡</t>
  </si>
  <si>
    <t>善南街道本级</t>
  </si>
  <si>
    <t>十里铺二</t>
  </si>
  <si>
    <t>十里铺一</t>
  </si>
  <si>
    <t>王开二</t>
  </si>
  <si>
    <t>王开三</t>
  </si>
  <si>
    <t>王开一</t>
  </si>
  <si>
    <t>五里坂</t>
  </si>
  <si>
    <t>小屯</t>
  </si>
  <si>
    <t>小王开</t>
  </si>
  <si>
    <t>张北庄</t>
  </si>
  <si>
    <t>张场</t>
  </si>
  <si>
    <t>滕州市本级</t>
  </si>
  <si>
    <t>滕州市本级单位</t>
  </si>
  <si>
    <t>枣庄矿业集团滕州办</t>
  </si>
  <si>
    <t>西岗镇</t>
  </si>
  <si>
    <t>半阁村</t>
  </si>
  <si>
    <t>半楼村</t>
  </si>
  <si>
    <t>北曹庄居</t>
  </si>
  <si>
    <t>北孔庄村</t>
  </si>
  <si>
    <t>北满庄村</t>
  </si>
  <si>
    <t>北赵庄村</t>
  </si>
  <si>
    <t>杈子园村</t>
  </si>
  <si>
    <t>柴里东村</t>
  </si>
  <si>
    <t>柴里西村</t>
  </si>
  <si>
    <t>柴里中村</t>
  </si>
  <si>
    <t>程楼村</t>
  </si>
  <si>
    <t>大满庄村</t>
  </si>
  <si>
    <t>大屯村</t>
  </si>
  <si>
    <t>大王庄村</t>
  </si>
  <si>
    <t>邓集村</t>
  </si>
  <si>
    <t>丁堂村</t>
  </si>
  <si>
    <t>丁庄村</t>
  </si>
  <si>
    <t>东北田岗村</t>
  </si>
  <si>
    <t>东河岔村</t>
  </si>
  <si>
    <t>东刘仙村</t>
  </si>
  <si>
    <t>东满庄村</t>
  </si>
  <si>
    <t>东南田岗村</t>
  </si>
  <si>
    <t>东王庄村</t>
  </si>
  <si>
    <t>东祝陈村</t>
  </si>
  <si>
    <t>杜庙村</t>
  </si>
  <si>
    <t>杜庄村</t>
  </si>
  <si>
    <t>段庄村</t>
  </si>
  <si>
    <t>傅楼村</t>
  </si>
  <si>
    <t>甘桥村</t>
  </si>
  <si>
    <t>高庙北村</t>
  </si>
  <si>
    <t>高庙东村</t>
  </si>
  <si>
    <t>高庙南村</t>
  </si>
  <si>
    <t>高庙西村</t>
  </si>
  <si>
    <t>郭孔庄村</t>
  </si>
  <si>
    <t>后寨村</t>
  </si>
  <si>
    <t>花庄村</t>
  </si>
  <si>
    <t>郎庄村</t>
  </si>
  <si>
    <t>凌庄村</t>
  </si>
  <si>
    <t>栾庄村</t>
  </si>
  <si>
    <t>马庙村</t>
  </si>
  <si>
    <t>南曹庄村</t>
  </si>
  <si>
    <t>南荒村</t>
  </si>
  <si>
    <t>南孔庄村</t>
  </si>
  <si>
    <t>南王庄村</t>
  </si>
  <si>
    <t>南张庄村</t>
  </si>
  <si>
    <t>前寨村</t>
  </si>
  <si>
    <t>清泉寺村</t>
  </si>
  <si>
    <t>孙寨村</t>
  </si>
  <si>
    <t>孙庄村</t>
  </si>
  <si>
    <t>王场村</t>
  </si>
  <si>
    <t>温堂村</t>
  </si>
  <si>
    <t>西北田岗村</t>
  </si>
  <si>
    <t>西曹庄村</t>
  </si>
  <si>
    <t>西岗二居</t>
  </si>
  <si>
    <t>西岗三居</t>
  </si>
  <si>
    <t>西岗一居</t>
  </si>
  <si>
    <t>西岗镇本级</t>
  </si>
  <si>
    <t>西河岔村</t>
  </si>
  <si>
    <t>西孔庄村</t>
  </si>
  <si>
    <t>西刘仙村</t>
  </si>
  <si>
    <t>西南田岗村</t>
  </si>
  <si>
    <t>西张庄村</t>
  </si>
  <si>
    <t>西祝陈村</t>
  </si>
  <si>
    <t>小杨庄村</t>
  </si>
  <si>
    <t>辛庄村</t>
  </si>
  <si>
    <t>徐庄村</t>
  </si>
  <si>
    <t>野庄村</t>
  </si>
  <si>
    <t>卓楼村</t>
  </si>
  <si>
    <t>羊庄镇</t>
  </si>
  <si>
    <t>白杭</t>
  </si>
  <si>
    <t>陈村</t>
  </si>
  <si>
    <t>大北塘</t>
  </si>
  <si>
    <t>大计河</t>
  </si>
  <si>
    <t>大峪庙</t>
  </si>
  <si>
    <t>代岗</t>
  </si>
  <si>
    <t>钓鱼台</t>
  </si>
  <si>
    <t>东店</t>
  </si>
  <si>
    <t>东胡</t>
  </si>
  <si>
    <t>东南宿</t>
  </si>
  <si>
    <t>东南王庄</t>
  </si>
  <si>
    <t>东南于</t>
  </si>
  <si>
    <t>东石楼</t>
  </si>
  <si>
    <t>东石湾</t>
  </si>
  <si>
    <t>东塘</t>
  </si>
  <si>
    <t>东辛庄</t>
  </si>
  <si>
    <t>东薛河</t>
  </si>
  <si>
    <t>东于</t>
  </si>
  <si>
    <t>杜堂</t>
  </si>
  <si>
    <t>杜屯</t>
  </si>
  <si>
    <t>范东</t>
  </si>
  <si>
    <t>范西</t>
  </si>
  <si>
    <t>高 村</t>
  </si>
  <si>
    <t>官兴庄</t>
  </si>
  <si>
    <t>寒山前</t>
  </si>
  <si>
    <t>洪村</t>
  </si>
  <si>
    <t>洪山前</t>
  </si>
  <si>
    <t>侯 庄</t>
  </si>
  <si>
    <t>后毛固</t>
  </si>
  <si>
    <t>后沙冯</t>
  </si>
  <si>
    <t>后石湾</t>
  </si>
  <si>
    <t>后台</t>
  </si>
  <si>
    <t>后赵</t>
  </si>
  <si>
    <t>黄屯</t>
  </si>
  <si>
    <t>蒋杭</t>
  </si>
  <si>
    <t>两河</t>
  </si>
  <si>
    <t>孟庄</t>
  </si>
  <si>
    <t>民庄</t>
  </si>
  <si>
    <t>南台</t>
  </si>
  <si>
    <t>南塘</t>
  </si>
  <si>
    <t>南于</t>
  </si>
  <si>
    <t>庞庄</t>
  </si>
  <si>
    <t>前毛固</t>
  </si>
  <si>
    <t>前南宿</t>
  </si>
  <si>
    <t>前沙冯</t>
  </si>
  <si>
    <t>前台</t>
  </si>
  <si>
    <t>三姓庄</t>
  </si>
  <si>
    <t>上曹王</t>
  </si>
  <si>
    <t>上邱庄</t>
  </si>
  <si>
    <t>上屯</t>
  </si>
  <si>
    <t>沈井</t>
  </si>
  <si>
    <t>史屯</t>
  </si>
  <si>
    <t>宋屯</t>
  </si>
  <si>
    <t>陶山东</t>
  </si>
  <si>
    <t>陶山西村</t>
  </si>
  <si>
    <t>土城</t>
  </si>
  <si>
    <t>王杭</t>
  </si>
  <si>
    <t>西江</t>
  </si>
  <si>
    <t>西南宿</t>
  </si>
  <si>
    <t>西南庄</t>
  </si>
  <si>
    <t>西石楼</t>
  </si>
  <si>
    <t>西石湾</t>
  </si>
  <si>
    <t>西辛庄</t>
  </si>
  <si>
    <t>西薛河</t>
  </si>
  <si>
    <t>西于</t>
  </si>
  <si>
    <t>下曹王</t>
  </si>
  <si>
    <t>下黄沟</t>
  </si>
  <si>
    <t>小 庄</t>
  </si>
  <si>
    <t>小计河</t>
  </si>
  <si>
    <t>小王公</t>
  </si>
  <si>
    <t>小赵后</t>
  </si>
  <si>
    <t>小赵前</t>
  </si>
  <si>
    <t>新安岭</t>
  </si>
  <si>
    <t>兴鲁</t>
  </si>
  <si>
    <t>幸福村</t>
  </si>
  <si>
    <t>许坡</t>
  </si>
  <si>
    <t>羊北</t>
  </si>
  <si>
    <t>羊东</t>
  </si>
  <si>
    <t>羊南</t>
  </si>
  <si>
    <t>羊山</t>
  </si>
  <si>
    <t>羊庄镇本级</t>
  </si>
  <si>
    <t>杨坡</t>
  </si>
  <si>
    <t>腰庄</t>
  </si>
  <si>
    <t>尤山子</t>
  </si>
  <si>
    <t>于坡</t>
  </si>
  <si>
    <t>余粮店</t>
  </si>
  <si>
    <t>张河庄</t>
  </si>
  <si>
    <t>张坡</t>
  </si>
  <si>
    <t>赵 后</t>
  </si>
  <si>
    <t>赵 前</t>
  </si>
  <si>
    <t>赵庄南</t>
  </si>
  <si>
    <t>中顶山</t>
  </si>
  <si>
    <t>中黄沟</t>
  </si>
  <si>
    <t>庄里</t>
  </si>
  <si>
    <t>自庄</t>
  </si>
  <si>
    <t>枣庄矿业集团工会</t>
  </si>
  <si>
    <t>八一公司</t>
  </si>
  <si>
    <t>滨湖矿业</t>
  </si>
  <si>
    <t>柴里煤矿</t>
  </si>
  <si>
    <t>高庄煤矿</t>
  </si>
  <si>
    <t>蒋庄煤矿</t>
  </si>
  <si>
    <t>井亭公司</t>
  </si>
  <si>
    <t>鲁南装备公司</t>
  </si>
  <si>
    <t>田陈煤矿</t>
  </si>
  <si>
    <t>张汪镇</t>
  </si>
  <si>
    <t>安村</t>
  </si>
  <si>
    <t>白楼村</t>
  </si>
  <si>
    <t>北贾庄村</t>
  </si>
  <si>
    <t>北李庄村</t>
  </si>
  <si>
    <t>北彭庄村</t>
  </si>
  <si>
    <t>北渠庄村</t>
  </si>
  <si>
    <t>北宋庄村</t>
  </si>
  <si>
    <t>北陶庄村</t>
  </si>
  <si>
    <t>柴楼村</t>
  </si>
  <si>
    <t>陈堂村</t>
  </si>
  <si>
    <t>陈庄村</t>
  </si>
  <si>
    <t>承贤庄村</t>
  </si>
  <si>
    <t>城后张庄村</t>
  </si>
  <si>
    <t>大苏庄村</t>
  </si>
  <si>
    <t>大孙楼村</t>
  </si>
  <si>
    <t>大张庄村</t>
  </si>
  <si>
    <t>大宗村</t>
  </si>
  <si>
    <t>邓寨村</t>
  </si>
  <si>
    <t>丁楼村</t>
  </si>
  <si>
    <t>东渠庄村</t>
  </si>
  <si>
    <t>东邵桥村</t>
  </si>
  <si>
    <t>杜村</t>
  </si>
  <si>
    <t>杜坦村</t>
  </si>
  <si>
    <t>段楼村</t>
  </si>
  <si>
    <t>多庄村</t>
  </si>
  <si>
    <t>冯堂村</t>
  </si>
  <si>
    <t>葛村</t>
  </si>
  <si>
    <t>后坝桥村</t>
  </si>
  <si>
    <t>后许楼村</t>
  </si>
  <si>
    <t>后寨子村</t>
  </si>
  <si>
    <t>皇殿岗村</t>
  </si>
  <si>
    <t>蒋庄村</t>
  </si>
  <si>
    <t>孔集村</t>
  </si>
  <si>
    <t>李桥村</t>
  </si>
  <si>
    <t>临薛村</t>
  </si>
  <si>
    <t>刘堌堆村</t>
  </si>
  <si>
    <t>洛庄村</t>
  </si>
  <si>
    <t>孟仓村</t>
  </si>
  <si>
    <t>南郝庄村</t>
  </si>
  <si>
    <t>南胡庄村</t>
  </si>
  <si>
    <t>南贾庄村</t>
  </si>
  <si>
    <t>南彭庄村</t>
  </si>
  <si>
    <t>南任庄村</t>
  </si>
  <si>
    <t>南宋庄村</t>
  </si>
  <si>
    <t>南陶庄村</t>
  </si>
  <si>
    <t>南闫楼村</t>
  </si>
  <si>
    <t>南宗庄村</t>
  </si>
  <si>
    <t>前坝桥村</t>
  </si>
  <si>
    <t>前许楼村</t>
  </si>
  <si>
    <t>前寨子村</t>
  </si>
  <si>
    <t>邱仓村</t>
  </si>
  <si>
    <t>沈仓村</t>
  </si>
  <si>
    <t>十字河村</t>
  </si>
  <si>
    <t>苏河村</t>
  </si>
  <si>
    <t>苏河涯村</t>
  </si>
  <si>
    <t>太和庄村</t>
  </si>
  <si>
    <t>王格庄村</t>
  </si>
  <si>
    <t>魏河圈村</t>
  </si>
  <si>
    <t>五所楼村</t>
  </si>
  <si>
    <t>西周楼村</t>
  </si>
  <si>
    <t>下魏楼村</t>
  </si>
  <si>
    <t>夏楼村</t>
  </si>
  <si>
    <t>小李楼村</t>
  </si>
  <si>
    <t>小于村</t>
  </si>
  <si>
    <t>小张庄村</t>
  </si>
  <si>
    <t>小宗村</t>
  </si>
  <si>
    <t>辛集村</t>
  </si>
  <si>
    <t>杏园村</t>
  </si>
  <si>
    <t>徐集村</t>
  </si>
  <si>
    <t>轩庄村</t>
  </si>
  <si>
    <t>闫道沟村</t>
  </si>
  <si>
    <t>颜村</t>
  </si>
  <si>
    <t>杨仓村</t>
  </si>
  <si>
    <t>杨界村</t>
  </si>
  <si>
    <t>尤楼村</t>
  </si>
  <si>
    <t>俞河涯村</t>
  </si>
  <si>
    <t>渊子涯村</t>
  </si>
  <si>
    <t>苑庄村</t>
  </si>
  <si>
    <t>张汪村</t>
  </si>
  <si>
    <t>张汪镇本级</t>
  </si>
  <si>
    <t>朱庄村</t>
  </si>
  <si>
    <t>符合配租范围的家庭名单普通组（1-2人）275户</t>
  </si>
  <si>
    <t>申请人和共同申请人</t>
  </si>
  <si>
    <t>所属
街办</t>
  </si>
  <si>
    <t>所  属
居委会</t>
  </si>
  <si>
    <t>现租赁住址</t>
  </si>
  <si>
    <t>家庭
总人口(人)</t>
  </si>
  <si>
    <t>家庭总收入（元）</t>
  </si>
  <si>
    <t>租赁补贴保障
人口(人)</t>
  </si>
  <si>
    <t>家庭成员自有住房情况</t>
  </si>
  <si>
    <t>享受优先保障待遇情况</t>
  </si>
  <si>
    <t>备注</t>
  </si>
  <si>
    <t>序号</t>
  </si>
  <si>
    <t>编号</t>
  </si>
  <si>
    <t>姓名</t>
  </si>
  <si>
    <t>与主要申请人关系</t>
  </si>
  <si>
    <t>身份证号</t>
  </si>
  <si>
    <t>工作单位</t>
  </si>
  <si>
    <t>收入</t>
  </si>
  <si>
    <t>邱利</t>
  </si>
  <si>
    <t>3704211964****1555</t>
  </si>
  <si>
    <t>打工</t>
  </si>
  <si>
    <t>邱石村</t>
  </si>
  <si>
    <t>王楼村2巷17号（13路车站牌向东第九个胡同）</t>
  </si>
  <si>
    <t>张坤英</t>
  </si>
  <si>
    <t>3708831977****1944</t>
  </si>
  <si>
    <t>滕州市兴兴制衣有限公司</t>
  </si>
  <si>
    <t>邱清港</t>
  </si>
  <si>
    <t>子/婿</t>
  </si>
  <si>
    <t>3704811997****777X</t>
  </si>
  <si>
    <t>济南朗隽企业形象策划有限公司</t>
  </si>
  <si>
    <t>郑强</t>
  </si>
  <si>
    <t>3704811975****1817</t>
  </si>
  <si>
    <t>低保</t>
  </si>
  <si>
    <t>荆河街道电厂小学宿舍育红小区北楼503</t>
  </si>
  <si>
    <t>离异</t>
  </si>
  <si>
    <t>郑涵蔚</t>
  </si>
  <si>
    <t>女/媳</t>
  </si>
  <si>
    <t>3704812005****0067</t>
  </si>
  <si>
    <t>邢河迎</t>
  </si>
  <si>
    <t>6541211978****0414</t>
  </si>
  <si>
    <t>荆河街道三里河村八巷45号</t>
  </si>
  <si>
    <t>邢彤彤</t>
  </si>
  <si>
    <t>3704812000****4629</t>
  </si>
  <si>
    <t>学生</t>
  </si>
  <si>
    <t>邢鹏宇</t>
  </si>
  <si>
    <t>3704812008****4631</t>
  </si>
  <si>
    <t>李星具</t>
  </si>
  <si>
    <t>3704811965****2619</t>
  </si>
  <si>
    <t>山东鸿扬新材料科技有限公司</t>
  </si>
  <si>
    <t>翡翠名苑6-2-604</t>
  </si>
  <si>
    <t>李明泽</t>
  </si>
  <si>
    <t>3704811992****2615</t>
  </si>
  <si>
    <t>枣庄市金顺机械化工程有限公司鲁水分公司</t>
  </si>
  <si>
    <t>潘凤云</t>
  </si>
  <si>
    <t>3704811977****4663</t>
  </si>
  <si>
    <t>山东日盈食品有限公司</t>
  </si>
  <si>
    <t>善南街道高庄居西巷1排8-2号</t>
  </si>
  <si>
    <t>李正刚</t>
  </si>
  <si>
    <t>3704811976****4614</t>
  </si>
  <si>
    <t>去世</t>
  </si>
  <si>
    <t>李畅</t>
  </si>
  <si>
    <t>3704812008****4658</t>
  </si>
  <si>
    <t>李滢</t>
  </si>
  <si>
    <t>3704812003****4625</t>
  </si>
  <si>
    <t>刘洪利</t>
  </si>
  <si>
    <t>3704811979****6747</t>
  </si>
  <si>
    <t>善文西街1巷3号（善文东街北巷13号）</t>
  </si>
  <si>
    <t>王金成</t>
  </si>
  <si>
    <t>3704811973****7431</t>
  </si>
  <si>
    <t>东沙河街道</t>
  </si>
  <si>
    <t>善文东街4-12</t>
  </si>
  <si>
    <t>柴芳</t>
  </si>
  <si>
    <t>3704211972****5025</t>
  </si>
  <si>
    <t>王娟</t>
  </si>
  <si>
    <t>3704811997****7429</t>
  </si>
  <si>
    <t>王健宇</t>
  </si>
  <si>
    <t>3704812003****7411</t>
  </si>
  <si>
    <t>郝清柱</t>
  </si>
  <si>
    <t>3704211965****5632</t>
  </si>
  <si>
    <t>收入过低，按最低工资标准认定</t>
  </si>
  <si>
    <t>善南高庄三排81号</t>
  </si>
  <si>
    <t>李夫连</t>
  </si>
  <si>
    <t>3704211960****5622</t>
  </si>
  <si>
    <t>退休</t>
  </si>
  <si>
    <t>秦存坡</t>
  </si>
  <si>
    <t>3704811976****3218</t>
  </si>
  <si>
    <t>韩桥1巷11号</t>
  </si>
  <si>
    <t>秦钰鑫</t>
  </si>
  <si>
    <t>3704812009****3225</t>
  </si>
  <si>
    <t>孙迎新</t>
  </si>
  <si>
    <t>3704811979****2915</t>
  </si>
  <si>
    <t>平行路9号</t>
  </si>
  <si>
    <t>陈昌芹</t>
  </si>
  <si>
    <t>3704811981****2922</t>
  </si>
  <si>
    <t>孙希涵</t>
  </si>
  <si>
    <t>3704812002****2610</t>
  </si>
  <si>
    <t>严成法</t>
  </si>
  <si>
    <t>3704211960****6710</t>
  </si>
  <si>
    <t>滕州嘉庆阳光物业服务有限公司</t>
  </si>
  <si>
    <t>善文东街北巷14号</t>
  </si>
  <si>
    <t>田振云</t>
  </si>
  <si>
    <t>3704211964****672X</t>
  </si>
  <si>
    <t>务农</t>
  </si>
  <si>
    <t>韩荣付</t>
  </si>
  <si>
    <t>3704211962****6717</t>
  </si>
  <si>
    <t>龙泉街道赵庄居南北街西1号199号</t>
  </si>
  <si>
    <t>邱三妮</t>
  </si>
  <si>
    <t>3704061965****5082</t>
  </si>
  <si>
    <t>韩郊磊</t>
  </si>
  <si>
    <t>3704811986****6731</t>
  </si>
  <si>
    <t>张琳</t>
  </si>
  <si>
    <t>3704811974****1286</t>
  </si>
  <si>
    <t>清河社区</t>
  </si>
  <si>
    <t>金孔府小区31-2-402</t>
  </si>
  <si>
    <t>赵序美</t>
  </si>
  <si>
    <t>3704211957****7788</t>
  </si>
  <si>
    <t>梁场新居2巷2号</t>
  </si>
  <si>
    <t>王瑛</t>
  </si>
  <si>
    <t>3704211974****0929</t>
  </si>
  <si>
    <t>滕州市云程旅游信息咨询有限公司</t>
  </si>
  <si>
    <t>中央公馆7-1812</t>
  </si>
  <si>
    <t>张燕</t>
  </si>
  <si>
    <t>3704811979****6023</t>
  </si>
  <si>
    <t>滕州市天启教育培训学校有限公司</t>
  </si>
  <si>
    <t>清河花园3-3-105</t>
  </si>
  <si>
    <t>张筱婕</t>
  </si>
  <si>
    <t>3704812004****4625</t>
  </si>
  <si>
    <t>新华街</t>
  </si>
  <si>
    <t>王志玲</t>
  </si>
  <si>
    <t>3704211971****3245</t>
  </si>
  <si>
    <t>水泵厂宿舍南楼4单元507</t>
  </si>
  <si>
    <t>沈晓博</t>
  </si>
  <si>
    <t>3704811989****7060</t>
  </si>
  <si>
    <t>善文东街北巷18号</t>
  </si>
  <si>
    <t>任泽远</t>
  </si>
  <si>
    <t>3704811989****6017</t>
  </si>
  <si>
    <t>任子扬</t>
  </si>
  <si>
    <t>3704812014****6010</t>
  </si>
  <si>
    <t>孙际凤</t>
  </si>
  <si>
    <t>3704811979****6144</t>
  </si>
  <si>
    <t>人和蓝湾2-705</t>
  </si>
  <si>
    <t>樊培全</t>
  </si>
  <si>
    <t>3704811970****0093</t>
  </si>
  <si>
    <t>退役士兵公益岗</t>
  </si>
  <si>
    <t>龙泉街道后洪村14巷15号</t>
  </si>
  <si>
    <t>付庆霞</t>
  </si>
  <si>
    <t>3704211969****2222</t>
  </si>
  <si>
    <t>善文东街枣庄肿瘤医院（王开医院）宿舍楼2单元2楼东户</t>
  </si>
  <si>
    <t>于淑雅</t>
  </si>
  <si>
    <t>3704812006****0029</t>
  </si>
  <si>
    <t>胡建莉</t>
  </si>
  <si>
    <t>3704211964****0026</t>
  </si>
  <si>
    <t>九州清晏小区7-2-2010</t>
  </si>
  <si>
    <t>张延凤</t>
  </si>
  <si>
    <t>3704811980****4221</t>
  </si>
  <si>
    <t>山东歌珊商务咨询有限公司</t>
  </si>
  <si>
    <t>荆西花园7-5-409</t>
  </si>
  <si>
    <t>郭伟</t>
  </si>
  <si>
    <t>3704811980****2617</t>
  </si>
  <si>
    <t>滕州市京泰购物广场有限公司</t>
  </si>
  <si>
    <t>荆河街道蕃阳街13-2</t>
  </si>
  <si>
    <t>郝广瑞</t>
  </si>
  <si>
    <t>3704811980****772X</t>
  </si>
  <si>
    <t>郭俊承</t>
  </si>
  <si>
    <t>3704812014****2619</t>
  </si>
  <si>
    <t>秦元霞</t>
  </si>
  <si>
    <t>3704811986****6442</t>
  </si>
  <si>
    <t>金河湾16-1-204</t>
  </si>
  <si>
    <t>黄钰钧</t>
  </si>
  <si>
    <t>3704062008****6619</t>
  </si>
  <si>
    <t>山亭区冯卯镇</t>
  </si>
  <si>
    <t>黄安岭村</t>
  </si>
  <si>
    <t>孙学民</t>
  </si>
  <si>
    <t>3704211965****0089</t>
  </si>
  <si>
    <t>文昌社区</t>
  </si>
  <si>
    <t>金河湾18-2-1009</t>
  </si>
  <si>
    <t>刘南南</t>
  </si>
  <si>
    <t>3708831987****6820</t>
  </si>
  <si>
    <t>鲁班装饰集团有限公司</t>
  </si>
  <si>
    <t>安居社区</t>
  </si>
  <si>
    <t>春秋阁小区8-3-506</t>
  </si>
  <si>
    <t>周福民</t>
  </si>
  <si>
    <t>3704811982****1546</t>
  </si>
  <si>
    <t>金城东区9-2-403</t>
  </si>
  <si>
    <t>马浩然</t>
  </si>
  <si>
    <t>3203032003****0411</t>
  </si>
  <si>
    <t>江苏省徐州市云龙区</t>
  </si>
  <si>
    <t>刘崇祥</t>
  </si>
  <si>
    <t>3704211961****5010</t>
  </si>
  <si>
    <t>信华瑭园27-1-1203</t>
  </si>
  <si>
    <t>蒋位梅</t>
  </si>
  <si>
    <t>3704811963****6447</t>
  </si>
  <si>
    <t>黄世莲</t>
  </si>
  <si>
    <t>3704811972****3827</t>
  </si>
  <si>
    <t>东北坛东街275号</t>
  </si>
  <si>
    <t>吕传峰</t>
  </si>
  <si>
    <t>3704811977****4291</t>
  </si>
  <si>
    <t>滕州合易食品有限公司</t>
  </si>
  <si>
    <t>吕文浩</t>
  </si>
  <si>
    <t>3704812001****4213</t>
  </si>
  <si>
    <t>殷宪梅</t>
  </si>
  <si>
    <t>3704031974****3485</t>
  </si>
  <si>
    <t>西北坦街</t>
  </si>
  <si>
    <t>汪东升</t>
  </si>
  <si>
    <t>3704211969****4214</t>
  </si>
  <si>
    <t>汪婧</t>
  </si>
  <si>
    <t>3704812002****4223</t>
  </si>
  <si>
    <t>享受低保</t>
  </si>
  <si>
    <t>韩东阁</t>
  </si>
  <si>
    <t>3704811985****6711</t>
  </si>
  <si>
    <t>滕州东方钢帘线有限公司</t>
  </si>
  <si>
    <t>王开一居600号</t>
  </si>
  <si>
    <t>王凤</t>
  </si>
  <si>
    <t>3704811984****6745</t>
  </si>
  <si>
    <t>韩明辰</t>
  </si>
  <si>
    <t>3704812008****6717</t>
  </si>
  <si>
    <t>韩明峻</t>
  </si>
  <si>
    <t>3704812017****6717</t>
  </si>
  <si>
    <t>韩一菲</t>
  </si>
  <si>
    <t>3704812019****6742</t>
  </si>
  <si>
    <t>孔桂成</t>
  </si>
  <si>
    <t>3704211967****0615</t>
  </si>
  <si>
    <t>患病</t>
  </si>
  <si>
    <t>龙泉路四巷18号</t>
  </si>
  <si>
    <t>苗桂平</t>
  </si>
  <si>
    <t>3704211963****092X</t>
  </si>
  <si>
    <t>大同北路12号3-4-307</t>
  </si>
  <si>
    <t>冯清</t>
  </si>
  <si>
    <t>3704211971****7449</t>
  </si>
  <si>
    <t>滕州市华祥苑商贸有限公司</t>
  </si>
  <si>
    <t>标件厂宿舍4-3-405</t>
  </si>
  <si>
    <t>未婚</t>
  </si>
  <si>
    <t>赵中阳</t>
  </si>
  <si>
    <t>3704211959****4616</t>
  </si>
  <si>
    <t>龙泉街道侯庄居10巷29号</t>
  </si>
  <si>
    <t>王彦菊</t>
  </si>
  <si>
    <t>3704211959****4622</t>
  </si>
  <si>
    <t>刘桂林</t>
  </si>
  <si>
    <t>3704811984****0912</t>
  </si>
  <si>
    <t>东南园铁路宿舍141号</t>
  </si>
  <si>
    <t>刘备</t>
  </si>
  <si>
    <t>3704811985****3825</t>
  </si>
  <si>
    <t>收入过低，按最低工资标准认定（半年哺乳期）</t>
  </si>
  <si>
    <t>级索</t>
  </si>
  <si>
    <t>刘子瑞</t>
  </si>
  <si>
    <t>3704812020****0370</t>
  </si>
  <si>
    <t>儿童</t>
  </si>
  <si>
    <t>张玉红</t>
  </si>
  <si>
    <t>3704211968****4700</t>
  </si>
  <si>
    <t>龙门组团2-2-204</t>
  </si>
  <si>
    <t>杨成莉</t>
  </si>
  <si>
    <t>3704811980****4640</t>
  </si>
  <si>
    <t>墨乡圣府12-1-401</t>
  </si>
  <si>
    <t>卢来兴</t>
  </si>
  <si>
    <t>3704811980****323X</t>
  </si>
  <si>
    <t>卢鑫悦</t>
  </si>
  <si>
    <t>3704812017****3245</t>
  </si>
  <si>
    <t>丁丽媛</t>
  </si>
  <si>
    <t>3704811988****772X</t>
  </si>
  <si>
    <t>滕州市欧麦食品有限公司</t>
  </si>
  <si>
    <t>善文东街四巷22号</t>
  </si>
  <si>
    <t>丁祥育</t>
  </si>
  <si>
    <t>3704812012****0933</t>
  </si>
  <si>
    <t>吕玉兰</t>
  </si>
  <si>
    <t>3704811974****0325</t>
  </si>
  <si>
    <t>滕州市公共汽车公司</t>
  </si>
  <si>
    <t>后洪街2号</t>
  </si>
  <si>
    <t>俞强</t>
  </si>
  <si>
    <t>3704811975****0374</t>
  </si>
  <si>
    <t>吕晟萱</t>
  </si>
  <si>
    <t>3704812002****0325</t>
  </si>
  <si>
    <t>赵联军</t>
  </si>
  <si>
    <t>3704811976****291X</t>
  </si>
  <si>
    <t>善北路西侧北楼社区3-2-504</t>
  </si>
  <si>
    <t>)</t>
  </si>
  <si>
    <t>赵涵</t>
  </si>
  <si>
    <t>3704812010****6022</t>
  </si>
  <si>
    <t>赵美荣</t>
  </si>
  <si>
    <t>3704211958****6061</t>
  </si>
  <si>
    <t>滕州嘉盛建筑工程有限公司</t>
  </si>
  <si>
    <t>荆善安居小区55-3-105</t>
  </si>
  <si>
    <t>渠志京</t>
  </si>
  <si>
    <t>3704211956****6077</t>
  </si>
  <si>
    <t>柳国玉</t>
  </si>
  <si>
    <t>3704811973****0965</t>
  </si>
  <si>
    <t>文昌路表件厂宿舍11-5-102</t>
  </si>
  <si>
    <t>于海洋</t>
  </si>
  <si>
    <t>3704211973****7413</t>
  </si>
  <si>
    <t>枣庄市肿瘤医院</t>
  </si>
  <si>
    <t>于宁</t>
  </si>
  <si>
    <t>3704812000****0911</t>
  </si>
  <si>
    <t>刁成芝</t>
  </si>
  <si>
    <t>3704811984****1541</t>
  </si>
  <si>
    <t>龙泉湾24-2-102</t>
  </si>
  <si>
    <t>裴东水</t>
  </si>
  <si>
    <t>3704811980****4713</t>
  </si>
  <si>
    <t>裴梓翔</t>
  </si>
  <si>
    <t>3704812012****4616</t>
  </si>
  <si>
    <t>陈玉坤</t>
  </si>
  <si>
    <t>3704211955****0311</t>
  </si>
  <si>
    <t>西潭街三巷12号</t>
  </si>
  <si>
    <t>刘美荣</t>
  </si>
  <si>
    <t>3704211954****0347</t>
  </si>
  <si>
    <t>陈昭衡</t>
  </si>
  <si>
    <t>3704811997****0359</t>
  </si>
  <si>
    <t>贾永菊</t>
  </si>
  <si>
    <t>3704061964****662X</t>
  </si>
  <si>
    <t>滕州市龙泉涂府小吃店</t>
  </si>
  <si>
    <t>后洪居21巷20号</t>
  </si>
  <si>
    <t>徐庆军</t>
  </si>
  <si>
    <t>3704211963****7711</t>
  </si>
  <si>
    <t>徐琦</t>
  </si>
  <si>
    <t>3704812003****7724</t>
  </si>
  <si>
    <t>周建文</t>
  </si>
  <si>
    <t>3704211974****7726</t>
  </si>
  <si>
    <t>滕州东锦胶业有限公司</t>
  </si>
  <si>
    <t>善国苑小区29-3-305</t>
  </si>
  <si>
    <t>吕佳慧</t>
  </si>
  <si>
    <t>3704812006****0028</t>
  </si>
  <si>
    <t>杏坛</t>
  </si>
  <si>
    <t>蒋玉让</t>
  </si>
  <si>
    <t>3704811976****6718</t>
  </si>
  <si>
    <t>兖矿鲁南化工有限公司</t>
  </si>
  <si>
    <t>和谐康城A区7-4-401</t>
  </si>
  <si>
    <t>蒋晓可</t>
  </si>
  <si>
    <t>3704811997****6745</t>
  </si>
  <si>
    <t>蒋林轩</t>
  </si>
  <si>
    <t>3704812013****6711</t>
  </si>
  <si>
    <t>孙芳</t>
  </si>
  <si>
    <t>3704211965****4664</t>
  </si>
  <si>
    <t>退休+经营性收入</t>
  </si>
  <si>
    <t>荆善安居58-1-401</t>
  </si>
  <si>
    <t>****</t>
  </si>
  <si>
    <t>孙学含</t>
  </si>
  <si>
    <t>3704811992****7059</t>
  </si>
  <si>
    <t>善文东街五巷26号</t>
  </si>
  <si>
    <t>韩丽</t>
  </si>
  <si>
    <t>3704061992****4567</t>
  </si>
  <si>
    <t>山亭区西集镇</t>
  </si>
  <si>
    <t>冯庄村</t>
  </si>
  <si>
    <t>孙浩跃</t>
  </si>
  <si>
    <t>3704812013****7053</t>
  </si>
  <si>
    <t>孙嘉颐</t>
  </si>
  <si>
    <t>3704812015****7029</t>
  </si>
  <si>
    <t>李桂英</t>
  </si>
  <si>
    <t>3704811960****0044</t>
  </si>
  <si>
    <t>荆河五里屯10巷8号</t>
  </si>
  <si>
    <t>范浩</t>
  </si>
  <si>
    <t>3704811991****0096</t>
  </si>
  <si>
    <t>滕州市人民检察院</t>
  </si>
  <si>
    <t>甘信峰</t>
  </si>
  <si>
    <t>3704811983****3014</t>
  </si>
  <si>
    <t>龙泉街道赵楼居中心街104号</t>
  </si>
  <si>
    <t>董艳萍</t>
  </si>
  <si>
    <t>3704811982****352X</t>
  </si>
  <si>
    <t>甘舒雅</t>
  </si>
  <si>
    <t>3704812014****2626</t>
  </si>
  <si>
    <t>甘家宁</t>
  </si>
  <si>
    <t>3704812019****264X</t>
  </si>
  <si>
    <t>高勇</t>
  </si>
  <si>
    <t>3704811964****0074</t>
  </si>
  <si>
    <t>龙泉街道张庄居</t>
  </si>
  <si>
    <t>郝清勤</t>
  </si>
  <si>
    <t>3704211960****4222</t>
  </si>
  <si>
    <t>善南街道七里堡71号</t>
  </si>
  <si>
    <t>满中泉</t>
  </si>
  <si>
    <t>3704211960****4238</t>
  </si>
  <si>
    <t>满孝祥</t>
  </si>
  <si>
    <t>3704811988****8479</t>
  </si>
  <si>
    <t>王传增</t>
  </si>
  <si>
    <t>3704211959****0917</t>
  </si>
  <si>
    <t>百货公司宿舍5-02</t>
  </si>
  <si>
    <t>刘全莉</t>
  </si>
  <si>
    <t>3704811959****0922</t>
  </si>
  <si>
    <t>李运启</t>
  </si>
  <si>
    <t>3704211956****4637</t>
  </si>
  <si>
    <t>瀚香苑9#-2-706</t>
  </si>
  <si>
    <t>胡田英</t>
  </si>
  <si>
    <t>3704211956****4721</t>
  </si>
  <si>
    <t>刘金玲</t>
  </si>
  <si>
    <t>3704211970****6040</t>
  </si>
  <si>
    <t>滕州市宝宁汽车贸易有限公司</t>
  </si>
  <si>
    <t>黄山桥巷50号（楼上两间）</t>
  </si>
  <si>
    <t>张居永</t>
  </si>
  <si>
    <t>3704211971****6033</t>
  </si>
  <si>
    <t>张琪</t>
  </si>
  <si>
    <t>3704811998****6024</t>
  </si>
  <si>
    <t>枣庄市公安局薛城分局</t>
  </si>
  <si>
    <t>张正</t>
  </si>
  <si>
    <t>3704812007****6057</t>
  </si>
  <si>
    <t>李翠苹</t>
  </si>
  <si>
    <t>3704811980****6746</t>
  </si>
  <si>
    <t>荆河街道郭彭庄居沿河路南</t>
  </si>
  <si>
    <t>杨霞</t>
  </si>
  <si>
    <t>3704811971****1005</t>
  </si>
  <si>
    <t>滨江国际花苑46-1-402</t>
  </si>
  <si>
    <t>王怀强</t>
  </si>
  <si>
    <t>3708111971****6153</t>
  </si>
  <si>
    <t>张敏</t>
  </si>
  <si>
    <t>3704811985****124X</t>
  </si>
  <si>
    <t>西城丽景5-1-601</t>
  </si>
  <si>
    <t>付煜雯</t>
  </si>
  <si>
    <t>3704032009****452X</t>
  </si>
  <si>
    <t>邢燕声</t>
  </si>
  <si>
    <t>3704211971****0018</t>
  </si>
  <si>
    <t>善文东街6巷126号</t>
  </si>
  <si>
    <t>李泽君</t>
  </si>
  <si>
    <t>3704061968****6022</t>
  </si>
  <si>
    <t>中央城A3-1-1202</t>
  </si>
  <si>
    <t>李邦华</t>
  </si>
  <si>
    <t>3704062003****6025</t>
  </si>
  <si>
    <t>李邦国</t>
  </si>
  <si>
    <t>3704062003****6041</t>
  </si>
  <si>
    <t>张露丹</t>
  </si>
  <si>
    <t>3704811994****702X</t>
  </si>
  <si>
    <t>龙泉张庄11巷20郝</t>
  </si>
  <si>
    <t>李顺利</t>
  </si>
  <si>
    <t>4127261991****245X</t>
  </si>
  <si>
    <t>南京和澳自动化科技有限公司</t>
  </si>
  <si>
    <t>河南省郸城县南丰镇</t>
  </si>
  <si>
    <t>李路口行政村邬小庙村001号</t>
  </si>
  <si>
    <t>李昕泽</t>
  </si>
  <si>
    <t>3704812020****7032</t>
  </si>
  <si>
    <t>周永来</t>
  </si>
  <si>
    <t>3704211970****6077</t>
  </si>
  <si>
    <t>天客来小区26-4-1901</t>
  </si>
  <si>
    <t>周方圆</t>
  </si>
  <si>
    <t>3704811998****6014</t>
  </si>
  <si>
    <t>张现英</t>
  </si>
  <si>
    <t>3704811977****7722</t>
  </si>
  <si>
    <t>龙泉街道后洪居4巷6号</t>
  </si>
  <si>
    <t>孙金锋</t>
  </si>
  <si>
    <t>3704811978****7731</t>
  </si>
  <si>
    <t>孙萌</t>
  </si>
  <si>
    <t>3704812001****7727</t>
  </si>
  <si>
    <t>孙铭琦</t>
  </si>
  <si>
    <t>3704812013****7753</t>
  </si>
  <si>
    <t>韩慧</t>
  </si>
  <si>
    <t>3704811984****3404</t>
  </si>
  <si>
    <t>荆河街道三里河3巷60号</t>
  </si>
  <si>
    <t>谢闽江</t>
  </si>
  <si>
    <t>3704811984****3558</t>
  </si>
  <si>
    <t>谢秉政</t>
  </si>
  <si>
    <t>3704812008****323X</t>
  </si>
  <si>
    <t>王昌瑾</t>
  </si>
  <si>
    <t>3704811986****3515</t>
  </si>
  <si>
    <t>滕州市蓝鲸汽车维修</t>
  </si>
  <si>
    <t>学院路环卫宿舍安居街一巷14号</t>
  </si>
  <si>
    <t>王文锴</t>
  </si>
  <si>
    <t>3704812012****3272</t>
  </si>
  <si>
    <t>朱长建</t>
  </si>
  <si>
    <t>3704811983****5333</t>
  </si>
  <si>
    <t>龙泉街道东兴街一巷96号(房产证84号）</t>
  </si>
  <si>
    <t>朱国泰</t>
  </si>
  <si>
    <t>3704812006****5315</t>
  </si>
  <si>
    <t>孙晓梅</t>
  </si>
  <si>
    <t>3704031973****7222</t>
  </si>
  <si>
    <t>龙泉街道善文东街3巷28号2层一间</t>
  </si>
  <si>
    <t>孙上可</t>
  </si>
  <si>
    <t>3702112009****1520</t>
  </si>
  <si>
    <t>孙宜霞</t>
  </si>
  <si>
    <t>3704811988****2623</t>
  </si>
  <si>
    <t>滨河花园1-5-313</t>
  </si>
  <si>
    <t>石子涵</t>
  </si>
  <si>
    <t>3704812012****2644</t>
  </si>
  <si>
    <t>龙军</t>
  </si>
  <si>
    <t>3704811976****3855</t>
  </si>
  <si>
    <t>荆河刘楼居委会路东</t>
  </si>
  <si>
    <t>龙飞瀚</t>
  </si>
  <si>
    <t>3704812015****3855</t>
  </si>
  <si>
    <t>刘宝磊</t>
  </si>
  <si>
    <t>3704211955****6017</t>
  </si>
  <si>
    <t>赵王河小区51-1-101</t>
  </si>
  <si>
    <t>王绪苓</t>
  </si>
  <si>
    <t>3704211955****602X</t>
  </si>
  <si>
    <t>张崇梅</t>
  </si>
  <si>
    <t>3704211961****5386</t>
  </si>
  <si>
    <t>荆河街道融城国际12-3-101</t>
  </si>
  <si>
    <t>司元香</t>
  </si>
  <si>
    <t>3704811978****1501</t>
  </si>
  <si>
    <t>北辛街道后屯居61号</t>
  </si>
  <si>
    <t>甘信周</t>
  </si>
  <si>
    <t>3704811968****1534</t>
  </si>
  <si>
    <t>甘露</t>
  </si>
  <si>
    <t>3704812001****2341</t>
  </si>
  <si>
    <t>甘澳淇</t>
  </si>
  <si>
    <t>3704812010****1512</t>
  </si>
  <si>
    <t>颜士具</t>
  </si>
  <si>
    <t>3704811980****0993</t>
  </si>
  <si>
    <t>滕州市力力织袋有限公司</t>
  </si>
  <si>
    <t>荆善安居小区34-3-105</t>
  </si>
  <si>
    <t>颜研</t>
  </si>
  <si>
    <t>3704812004****7757</t>
  </si>
  <si>
    <t>王洪琼</t>
  </si>
  <si>
    <t>3704811976****264X</t>
  </si>
  <si>
    <t>山东正阳保安服务有限公司枣庄分公司收入过低，按最低工资标准认定</t>
  </si>
  <si>
    <t>春秋阁小区11-3-306</t>
  </si>
  <si>
    <t>李广森</t>
  </si>
  <si>
    <t>3704811971****2634</t>
  </si>
  <si>
    <t>李文娟</t>
  </si>
  <si>
    <t>3704812001****2649</t>
  </si>
  <si>
    <t>李文静</t>
  </si>
  <si>
    <t>3704812007****2625</t>
  </si>
  <si>
    <t>刘合荣</t>
  </si>
  <si>
    <t>3704211969****2941</t>
  </si>
  <si>
    <t>荆河街道馍馍庄居十五巷19号</t>
  </si>
  <si>
    <t>甘信明</t>
  </si>
  <si>
    <t>3704211967****2952</t>
  </si>
  <si>
    <t>甘宜东</t>
  </si>
  <si>
    <t>3704811995****2916</t>
  </si>
  <si>
    <t>姜文明</t>
  </si>
  <si>
    <t>3704211974****355X</t>
  </si>
  <si>
    <t>善国苑小区13-4-307</t>
  </si>
  <si>
    <t>李文芝</t>
  </si>
  <si>
    <t>3704811972****3541</t>
  </si>
  <si>
    <t>滕州市伯盾木业有限公司</t>
  </si>
  <si>
    <t>姜慧欣</t>
  </si>
  <si>
    <t>3704811998****3527</t>
  </si>
  <si>
    <t>姜慧源</t>
  </si>
  <si>
    <t>3704812004****323X</t>
  </si>
  <si>
    <t>姜珂欣</t>
  </si>
  <si>
    <t>3704812004****3221</t>
  </si>
  <si>
    <t>姬德顺</t>
  </si>
  <si>
    <t>3704211955****6418</t>
  </si>
  <si>
    <t>大庙村</t>
  </si>
  <si>
    <t>北辛街道东北坦村东街22号</t>
  </si>
  <si>
    <t>任士霞</t>
  </si>
  <si>
    <t>3704211952****6449</t>
  </si>
  <si>
    <t>姬生祥</t>
  </si>
  <si>
    <t>3704811984****6476</t>
  </si>
  <si>
    <t>杨学青</t>
  </si>
  <si>
    <t>3704811977****3847</t>
  </si>
  <si>
    <t>滕州联旺商贸有限公司</t>
  </si>
  <si>
    <t>龙泉街道贺庄居安顺巷10号</t>
  </si>
  <si>
    <t>盖立华</t>
  </si>
  <si>
    <t>3704811977****0636</t>
  </si>
  <si>
    <t>山东鲁南瑞虹化工仪器有限公司</t>
  </si>
  <si>
    <t>盖志鹏</t>
  </si>
  <si>
    <t>3704812002****2258</t>
  </si>
  <si>
    <t>程军</t>
  </si>
  <si>
    <t>3704811972****1813</t>
  </si>
  <si>
    <t>荆善安居17-2-402</t>
  </si>
  <si>
    <t>时均艳</t>
  </si>
  <si>
    <t>3704811972****1847</t>
  </si>
  <si>
    <t>程茗</t>
  </si>
  <si>
    <t>3704811996****1848</t>
  </si>
  <si>
    <t>牛士菊</t>
  </si>
  <si>
    <t>3704211972****5626</t>
  </si>
  <si>
    <t>龙泉街道张庄居13巷18号</t>
  </si>
  <si>
    <t>俞廷运</t>
  </si>
  <si>
    <t>3704211970****5616</t>
  </si>
  <si>
    <t>俞正昊</t>
  </si>
  <si>
    <t>3704812004****5693</t>
  </si>
  <si>
    <t>孔维杰</t>
  </si>
  <si>
    <t>3704811983****2237</t>
  </si>
  <si>
    <t>中广有线信息网络有限公司枣庄滕州分公司</t>
  </si>
  <si>
    <t>东北坛村西巷76号</t>
  </si>
  <si>
    <t>孔垂宝</t>
  </si>
  <si>
    <t>3704812008****2215</t>
  </si>
  <si>
    <t>颜美</t>
  </si>
  <si>
    <t>3704811973****1541</t>
  </si>
  <si>
    <t>北辛马西</t>
  </si>
  <si>
    <t>2</t>
  </si>
  <si>
    <t>徐瑞阁</t>
  </si>
  <si>
    <t>3704812009****1517</t>
  </si>
  <si>
    <t>王继英</t>
  </si>
  <si>
    <t>3704811980****1844</t>
  </si>
  <si>
    <t>收入过低按最低工资标准认定</t>
  </si>
  <si>
    <t>焦化厂宿舍2-3-506</t>
  </si>
  <si>
    <t>任衍平</t>
  </si>
  <si>
    <t>3704211962****6052</t>
  </si>
  <si>
    <t>文庙街93号（观香对过）</t>
  </si>
  <si>
    <t>王艳华</t>
  </si>
  <si>
    <t>3704811975****0340</t>
  </si>
  <si>
    <t>郭彭庄街（东西中心街居委会西第二门）</t>
  </si>
  <si>
    <t>李家诺</t>
  </si>
  <si>
    <t>3704812013****0366</t>
  </si>
  <si>
    <t>闫梅宁</t>
  </si>
  <si>
    <t>3704211963****7712</t>
  </si>
  <si>
    <t>屯里村</t>
  </si>
  <si>
    <t>学院东路聋哑学校对过6-2号</t>
  </si>
  <si>
    <t xml:space="preserve">                                                                                                                                                                                                                                                                                </t>
  </si>
  <si>
    <t>张敬花</t>
  </si>
  <si>
    <t>3704811963****7743</t>
  </si>
  <si>
    <t>闫泽民</t>
  </si>
  <si>
    <t>3704811989****7732</t>
  </si>
  <si>
    <t>姜立环</t>
  </si>
  <si>
    <t>3704211964****4627</t>
  </si>
  <si>
    <t>大同天下墨香苑5-3-2209</t>
  </si>
  <si>
    <t>3</t>
  </si>
  <si>
    <t>郝明喜</t>
  </si>
  <si>
    <t>3704811968****4670</t>
  </si>
  <si>
    <t>郝乐鑫</t>
  </si>
  <si>
    <t>3704812006****4629</t>
  </si>
  <si>
    <t>岳文祥</t>
  </si>
  <si>
    <t>3704211957****0019</t>
  </si>
  <si>
    <t>北辛街道北园街22号</t>
  </si>
  <si>
    <t>朱鹏均</t>
  </si>
  <si>
    <t>3704811984****0032</t>
  </si>
  <si>
    <t>残疾</t>
  </si>
  <si>
    <t>宋芙芹</t>
  </si>
  <si>
    <t>3704811981****2227</t>
  </si>
  <si>
    <t>龙泉街道黄山桥南巷10号</t>
  </si>
  <si>
    <t>安娅彤</t>
  </si>
  <si>
    <t>3704812004****3843</t>
  </si>
  <si>
    <t>张廷平</t>
  </si>
  <si>
    <t>3704811969****2345</t>
  </si>
  <si>
    <t>滕州市众鼎商贸中心</t>
  </si>
  <si>
    <t>黄山桥巷164号（龙泉苑40号楼西单元正对）</t>
  </si>
  <si>
    <t>田伟</t>
  </si>
  <si>
    <t>3704811968****227X</t>
  </si>
  <si>
    <t>田贺</t>
  </si>
  <si>
    <t>3704812000****2214</t>
  </si>
  <si>
    <t>刘连娣</t>
  </si>
  <si>
    <t>3704811980****1524</t>
  </si>
  <si>
    <t>山东帝味食品有限公司</t>
  </si>
  <si>
    <t>蕃阳街6号9-3-2（金孔府西区9-3-101）</t>
  </si>
  <si>
    <t>滕杰</t>
  </si>
  <si>
    <t>3704811981****0914</t>
  </si>
  <si>
    <t>滕睿</t>
  </si>
  <si>
    <t>3704812005****0920</t>
  </si>
  <si>
    <t>赵王河社区</t>
  </si>
  <si>
    <t>董绪燕</t>
  </si>
  <si>
    <t>3704811970****0969</t>
  </si>
  <si>
    <t>教场街61号</t>
  </si>
  <si>
    <t>1</t>
  </si>
  <si>
    <t>卢海燕</t>
  </si>
  <si>
    <t>3704811976****6740</t>
  </si>
  <si>
    <t>滕州市高雅家政服务部</t>
  </si>
  <si>
    <t>龙泉街道南侯庄</t>
  </si>
  <si>
    <t>戴忠云</t>
  </si>
  <si>
    <t>3704211965****092X</t>
  </si>
  <si>
    <t>龙泉街道东赵庄</t>
  </si>
  <si>
    <t>王芳</t>
  </si>
  <si>
    <t>3704211966****7041</t>
  </si>
  <si>
    <t>龙泉赵楼11巷1号</t>
  </si>
  <si>
    <t>李文显</t>
  </si>
  <si>
    <t>王恒华</t>
  </si>
  <si>
    <t>3704211957****1835</t>
  </si>
  <si>
    <t>安乐街六巷七十三号</t>
  </si>
  <si>
    <t>刘存荣</t>
  </si>
  <si>
    <t>3704811958****1827</t>
  </si>
  <si>
    <t>刘进功</t>
  </si>
  <si>
    <t>3704211966****1817</t>
  </si>
  <si>
    <t>滕州市城郊进功电车修理部（个体）</t>
  </si>
  <si>
    <t>龙泉东赵庄</t>
  </si>
  <si>
    <t>张宗红</t>
  </si>
  <si>
    <t>3704811964****1821</t>
  </si>
  <si>
    <t>姜立珍</t>
  </si>
  <si>
    <t>3704211972****4666</t>
  </si>
  <si>
    <t>善南高庄居7排23号</t>
  </si>
  <si>
    <t>4</t>
  </si>
  <si>
    <t>牛善喜</t>
  </si>
  <si>
    <t>3704811976****5692</t>
  </si>
  <si>
    <t>昆山鸿超机电有限公司</t>
  </si>
  <si>
    <t>牛茹</t>
  </si>
  <si>
    <t>3704811997****5622</t>
  </si>
  <si>
    <t>滕州市鸿大教育培训学校</t>
  </si>
  <si>
    <t>牛俊皓</t>
  </si>
  <si>
    <t>3704812005****5655</t>
  </si>
  <si>
    <t>翟德荣</t>
  </si>
  <si>
    <t>3704811979****3844</t>
  </si>
  <si>
    <t>西北坛居七巷九号</t>
  </si>
  <si>
    <t>王洪申</t>
  </si>
  <si>
    <t>3704811980****3819</t>
  </si>
  <si>
    <t>王艺诺</t>
  </si>
  <si>
    <t>3704812004****3820</t>
  </si>
  <si>
    <t>王啟仲</t>
  </si>
  <si>
    <t>3704812008****3854</t>
  </si>
  <si>
    <t>胡维英</t>
  </si>
  <si>
    <t>3704211970****2282</t>
  </si>
  <si>
    <t>东坦西街41号</t>
  </si>
  <si>
    <t>朱慧</t>
  </si>
  <si>
    <t>3704811979****0947</t>
  </si>
  <si>
    <t>北楼社区</t>
  </si>
  <si>
    <t>荆河小区8-4-607</t>
  </si>
  <si>
    <t>张潇月</t>
  </si>
  <si>
    <t>3704812004****0966</t>
  </si>
  <si>
    <t>周长伟</t>
  </si>
  <si>
    <t>3704211966****4617</t>
  </si>
  <si>
    <t>警培小区7-2-203</t>
  </si>
  <si>
    <t>胡修兰</t>
  </si>
  <si>
    <t>3704811965****4647</t>
  </si>
  <si>
    <t>王勇</t>
  </si>
  <si>
    <t>3704811968****0016</t>
  </si>
  <si>
    <t>新华后街北园街一巷（粮店对过）</t>
  </si>
  <si>
    <t>索宏彦</t>
  </si>
  <si>
    <t>3704211969****7025</t>
  </si>
  <si>
    <t>马彦英</t>
  </si>
  <si>
    <t>3704211968****3249</t>
  </si>
  <si>
    <t>新华街体北巷15号</t>
  </si>
  <si>
    <t>秦畅</t>
  </si>
  <si>
    <t>3704812005****3217</t>
  </si>
  <si>
    <t>屈庆苓</t>
  </si>
  <si>
    <t>3704211972****0024</t>
  </si>
  <si>
    <t>前进街18号（二楼西侧一间）</t>
  </si>
  <si>
    <t>赵冠楠</t>
  </si>
  <si>
    <t>3704811996****0021</t>
  </si>
  <si>
    <t>宋兵兵</t>
  </si>
  <si>
    <t>3704811981****3239</t>
  </si>
  <si>
    <t>善文街6巷359号（原善文东街4巷）</t>
  </si>
  <si>
    <t>宋子涵</t>
  </si>
  <si>
    <t>3704812003****3249</t>
  </si>
  <si>
    <t>宋子翔</t>
  </si>
  <si>
    <t>3704812007****3278</t>
  </si>
  <si>
    <t>付兆利</t>
  </si>
  <si>
    <t>3704811971****5102</t>
  </si>
  <si>
    <t>滕州市城郊兴隆印刷厂收入过低，按最低工资标准认定</t>
  </si>
  <si>
    <t>荆河街道杜曼居8巷16号</t>
  </si>
  <si>
    <t>5</t>
  </si>
  <si>
    <t>冯义飞</t>
  </si>
  <si>
    <t>3704811974****5074</t>
  </si>
  <si>
    <t>滕州市利冠商贸有限公司</t>
  </si>
  <si>
    <t>冯萌萌</t>
  </si>
  <si>
    <t>3704812000****5027</t>
  </si>
  <si>
    <t>冯慧聪</t>
  </si>
  <si>
    <t>3704812004****4249</t>
  </si>
  <si>
    <t>冯仁伟</t>
  </si>
  <si>
    <t>3704812007****5032</t>
  </si>
  <si>
    <t>张洪秀</t>
  </si>
  <si>
    <t>3704211972****1345</t>
  </si>
  <si>
    <t>东北坦育才路南3-2号</t>
  </si>
  <si>
    <t>邵明芳</t>
  </si>
  <si>
    <t>3704211975****2913</t>
  </si>
  <si>
    <t>邵祺</t>
  </si>
  <si>
    <t>3704811999****2920</t>
  </si>
  <si>
    <t>邵俊林</t>
  </si>
  <si>
    <t>3704812007****2655</t>
  </si>
  <si>
    <t>刘林平</t>
  </si>
  <si>
    <t>3704811974****3864</t>
  </si>
  <si>
    <t>龙泉街道后洪居27巷34号</t>
  </si>
  <si>
    <t>曹用琳</t>
  </si>
  <si>
    <t>3704811979****2213</t>
  </si>
  <si>
    <t>曹琦峰</t>
  </si>
  <si>
    <t>3704812002****2237</t>
  </si>
  <si>
    <t>李尚民</t>
  </si>
  <si>
    <t>3704211956****2212</t>
  </si>
  <si>
    <t>荆河小区13-1-201</t>
  </si>
  <si>
    <t>王次香</t>
  </si>
  <si>
    <t>3704211958****2244</t>
  </si>
  <si>
    <t>席汝俊</t>
  </si>
  <si>
    <t>3704811975****2628</t>
  </si>
  <si>
    <t>东曹西村</t>
  </si>
  <si>
    <t>通衢街二巷38号</t>
  </si>
  <si>
    <t>席思彤</t>
  </si>
  <si>
    <t>3704812012****1821</t>
  </si>
  <si>
    <t>俞艳利</t>
  </si>
  <si>
    <t>3704811982****6726</t>
  </si>
  <si>
    <t>滕州市阳光大姐家政服务有限公司</t>
  </si>
  <si>
    <t>后洪居</t>
  </si>
  <si>
    <t>龙泉街道后洪居（永盛超市往南第三排第二户）</t>
  </si>
  <si>
    <t>赵曰全</t>
  </si>
  <si>
    <t>3704211969****3859</t>
  </si>
  <si>
    <t>教场街25号</t>
  </si>
  <si>
    <t>张红利</t>
  </si>
  <si>
    <t>3704811983****7447</t>
  </si>
  <si>
    <t>金孔府西区19-1-202</t>
  </si>
  <si>
    <t>郭浩然</t>
  </si>
  <si>
    <t>3704812013****7433</t>
  </si>
  <si>
    <t>汪清敏</t>
  </si>
  <si>
    <t>3725021980****6823</t>
  </si>
  <si>
    <t>虺城店村</t>
  </si>
  <si>
    <t>东北坦新居二巷15号</t>
  </si>
  <si>
    <t>葛学伟</t>
  </si>
  <si>
    <t>3725011982****0319</t>
  </si>
  <si>
    <t>葛耀谦</t>
  </si>
  <si>
    <t>3704812001****7797</t>
  </si>
  <si>
    <t>葛耀嵘</t>
  </si>
  <si>
    <t>3704812015****7795</t>
  </si>
  <si>
    <t>张玉兰</t>
  </si>
  <si>
    <t>3704211953****1848</t>
  </si>
  <si>
    <t>馍馍庄街43号</t>
  </si>
  <si>
    <t>张敬祥</t>
  </si>
  <si>
    <t>3704211953****1875</t>
  </si>
  <si>
    <t>黄道行</t>
  </si>
  <si>
    <t>3704211975****3817</t>
  </si>
  <si>
    <t>四方商贸城3-3-105</t>
  </si>
  <si>
    <t>黄俊豪</t>
  </si>
  <si>
    <t>3704812008****3852</t>
  </si>
  <si>
    <t>张正泉</t>
  </si>
  <si>
    <t>3704811957****091x</t>
  </si>
  <si>
    <t>北辛街道曹王居</t>
  </si>
  <si>
    <t>杨士菊</t>
  </si>
  <si>
    <t>3704061957****7428</t>
  </si>
  <si>
    <t>张士伟</t>
  </si>
  <si>
    <t>3704061988****7437</t>
  </si>
  <si>
    <t>段爱苓</t>
  </si>
  <si>
    <t>3704811977****2920</t>
  </si>
  <si>
    <t>馍馍庄街11巷15号（原四巷三号）</t>
  </si>
  <si>
    <t>张菊</t>
  </si>
  <si>
    <t>3704811964****3221</t>
  </si>
  <si>
    <t>滕州市洁大欢洗家政有限公司</t>
  </si>
  <si>
    <t>北园街48号</t>
  </si>
  <si>
    <t>邵明广</t>
  </si>
  <si>
    <t>3704211962****3218</t>
  </si>
  <si>
    <t>邵俊浩</t>
  </si>
  <si>
    <t>3704812010****3237</t>
  </si>
  <si>
    <t>朱先伦</t>
  </si>
  <si>
    <t>3704211967****3816</t>
  </si>
  <si>
    <t>荆河街道小河圈居七巷十二号</t>
  </si>
  <si>
    <t>杨志平</t>
  </si>
  <si>
    <t>3704811982****788X</t>
  </si>
  <si>
    <t>滕州市和家园幼儿园</t>
  </si>
  <si>
    <t>阳光国际11-1-803</t>
  </si>
  <si>
    <t>龙梓杰</t>
  </si>
  <si>
    <t>3704812009****0337</t>
  </si>
  <si>
    <t>李静</t>
  </si>
  <si>
    <t>3704211972****1265</t>
  </si>
  <si>
    <t>蕃阳街一巷3号</t>
  </si>
  <si>
    <t>朱怡欣</t>
  </si>
  <si>
    <t>3704812014****0021</t>
  </si>
  <si>
    <t>郭磊</t>
  </si>
  <si>
    <t>3704811975****0919</t>
  </si>
  <si>
    <t>后洪村</t>
  </si>
  <si>
    <t>春秋阁小区9-4-307</t>
  </si>
  <si>
    <t>郭洪存</t>
  </si>
  <si>
    <t>3704812001****0011</t>
  </si>
  <si>
    <t>郭潇璐</t>
  </si>
  <si>
    <t>3704812016****0027</t>
  </si>
  <si>
    <t>刘恒霞</t>
  </si>
  <si>
    <t>3704811976****6742</t>
  </si>
  <si>
    <t>官桥本级</t>
  </si>
  <si>
    <t>安居小区20-4-607</t>
  </si>
  <si>
    <t>唐继君</t>
  </si>
  <si>
    <t>3704811970****6016</t>
  </si>
  <si>
    <t>枣庄矿业集团矿业管理有限公司太岳分公司</t>
  </si>
  <si>
    <t>唐广瑞</t>
  </si>
  <si>
    <t>3704812002****6733</t>
  </si>
  <si>
    <t>王明明</t>
  </si>
  <si>
    <t>3704811987****641X</t>
  </si>
  <si>
    <t>中材科技膜材料（山东）有限公司</t>
  </si>
  <si>
    <t>大王楼村</t>
  </si>
  <si>
    <t>善南街道小屯居5-23号</t>
  </si>
  <si>
    <t>袁静</t>
  </si>
  <si>
    <t>3704811987****3822</t>
  </si>
  <si>
    <t>柴胡店一宇通讯设备经营部</t>
  </si>
  <si>
    <t>王韵寒</t>
  </si>
  <si>
    <t>3704812011****6423</t>
  </si>
  <si>
    <t>马凤勤</t>
  </si>
  <si>
    <t>3704811968****3525</t>
  </si>
  <si>
    <t>兴隆庄村</t>
  </si>
  <si>
    <t>龙泉街道后洪居16巷25号</t>
  </si>
  <si>
    <t>王永水</t>
  </si>
  <si>
    <t>3704211960****1218</t>
  </si>
  <si>
    <t>李继明</t>
  </si>
  <si>
    <t>3704211956****3515</t>
  </si>
  <si>
    <t>北辛街道东坦西街五巷</t>
  </si>
  <si>
    <t>孔祥梅</t>
  </si>
  <si>
    <t>3704811956****3283</t>
  </si>
  <si>
    <t>董在霞</t>
  </si>
  <si>
    <t>3704211960****3548</t>
  </si>
  <si>
    <t>荆河街道郭彭庄140号</t>
  </si>
  <si>
    <t>刘召梅</t>
  </si>
  <si>
    <t>3704211965****3228</t>
  </si>
  <si>
    <t>安居东街8-20号</t>
  </si>
  <si>
    <t>王雪英</t>
  </si>
  <si>
    <t>3704811980****6045</t>
  </si>
  <si>
    <t>东公桥村</t>
  </si>
  <si>
    <t>刘楼居196号</t>
  </si>
  <si>
    <t>杨琼</t>
  </si>
  <si>
    <t>3704812007****6026</t>
  </si>
  <si>
    <t>魏永柱</t>
  </si>
  <si>
    <t>3704211970****6031</t>
  </si>
  <si>
    <t>前掌大村</t>
  </si>
  <si>
    <t>南秦庄21号</t>
  </si>
  <si>
    <t>赵恒霞</t>
  </si>
  <si>
    <t>3704811955****5020</t>
  </si>
  <si>
    <t>荆河街道三里河居5巷9号</t>
  </si>
  <si>
    <t>张荣义</t>
  </si>
  <si>
    <t>3704211949****503X</t>
  </si>
  <si>
    <t>李民花</t>
  </si>
  <si>
    <t>3704041974****0682</t>
  </si>
  <si>
    <t>恒斌农业生产材料公司</t>
  </si>
  <si>
    <t>官桥四村</t>
  </si>
  <si>
    <t>鲁东小区1-2号楼1-401</t>
  </si>
  <si>
    <t>王鲁滕</t>
  </si>
  <si>
    <t>3704811975****601X</t>
  </si>
  <si>
    <t>王昊阳</t>
  </si>
  <si>
    <t>3704811999****6036</t>
  </si>
  <si>
    <t>王艺霖</t>
  </si>
  <si>
    <t>3704812009****604X</t>
  </si>
  <si>
    <t>颜士花</t>
  </si>
  <si>
    <t>3704811961****5406</t>
  </si>
  <si>
    <t>山东圣发金属箱柜有限公司</t>
  </si>
  <si>
    <t>清华园1-1-1001</t>
  </si>
  <si>
    <t>高保位</t>
  </si>
  <si>
    <t>3203231965****6037</t>
  </si>
  <si>
    <t>高文芳</t>
  </si>
  <si>
    <t>3704811998****5348</t>
  </si>
  <si>
    <t>杨秀青</t>
  </si>
  <si>
    <t>3704811971****604X</t>
  </si>
  <si>
    <t>滕州美好孕婴用品有限公司+退休</t>
  </si>
  <si>
    <t>高庄居</t>
  </si>
  <si>
    <t>善南街道高庄居2排10号</t>
  </si>
  <si>
    <t>高灿泉</t>
  </si>
  <si>
    <t>3709021966****0613</t>
  </si>
  <si>
    <t>山东泰安普惠建工有限公司</t>
  </si>
  <si>
    <t>泰安市</t>
  </si>
  <si>
    <t>岱岳区</t>
  </si>
  <si>
    <t>葛慧</t>
  </si>
  <si>
    <t>3707861981****0109</t>
  </si>
  <si>
    <t>东大矿</t>
  </si>
  <si>
    <t>翔宇经典小区4A-5号楼5-2-308</t>
  </si>
  <si>
    <t>马献民</t>
  </si>
  <si>
    <t>3704811976****3279</t>
  </si>
  <si>
    <t>滕州市北辛恩泽小吃店</t>
  </si>
  <si>
    <t>龙泉路二巷5-15号</t>
  </si>
  <si>
    <t>杨位华</t>
  </si>
  <si>
    <t>3704811977****2627</t>
  </si>
  <si>
    <t>马秋月</t>
  </si>
  <si>
    <t>3704812002****3227</t>
  </si>
  <si>
    <t>马秋双</t>
  </si>
  <si>
    <t>3704812010****3268</t>
  </si>
  <si>
    <t>马恩泽</t>
  </si>
  <si>
    <t>3704812019****3213</t>
  </si>
  <si>
    <t>付青燕</t>
  </si>
  <si>
    <t>3704811976****5627</t>
  </si>
  <si>
    <t>善园常清超市</t>
  </si>
  <si>
    <t>善文东街十巷121号</t>
  </si>
  <si>
    <t>黄钰茹</t>
  </si>
  <si>
    <t>3704811998****7720</t>
  </si>
  <si>
    <t>滕州新科职业高级中学有限公司</t>
  </si>
  <si>
    <t>张宗芹</t>
  </si>
  <si>
    <t>3704211966****0627</t>
  </si>
  <si>
    <t>平行路138-44</t>
  </si>
  <si>
    <t>闫业猛</t>
  </si>
  <si>
    <t>3704211966****0018</t>
  </si>
  <si>
    <t>田源</t>
  </si>
  <si>
    <t>3704811979****7722</t>
  </si>
  <si>
    <t>后明村</t>
  </si>
  <si>
    <t>东北坦西街4巷16号</t>
  </si>
  <si>
    <t>单其爱</t>
  </si>
  <si>
    <t>3704211960****2626</t>
  </si>
  <si>
    <t>荆河馍馍庄5巷8号</t>
  </si>
  <si>
    <t>李洪珍</t>
  </si>
  <si>
    <t>3704811948****2614</t>
  </si>
  <si>
    <t>张庆富</t>
  </si>
  <si>
    <t>3704211967****6098</t>
  </si>
  <si>
    <t>丹香苑小区4-2-1404</t>
  </si>
  <si>
    <t>朱西梅</t>
  </si>
  <si>
    <t>3704811968****6046</t>
  </si>
  <si>
    <t>徐文</t>
  </si>
  <si>
    <t>3704211970****002X</t>
  </si>
  <si>
    <t>滕州市恒宇电镀有限公司+退休+分红</t>
  </si>
  <si>
    <t>北辛东七里沟255号</t>
  </si>
  <si>
    <t>黄莉娟</t>
  </si>
  <si>
    <t>3704811987****2280</t>
  </si>
  <si>
    <t>书院街一巷57号</t>
  </si>
  <si>
    <t>胡修德</t>
  </si>
  <si>
    <t>3704811977****223X</t>
  </si>
  <si>
    <t>滕州市诺信机床制造有限公司</t>
  </si>
  <si>
    <t>荆河街道荆庄居2巷55号</t>
  </si>
  <si>
    <t>朱三美</t>
  </si>
  <si>
    <t>3704061975****5023</t>
  </si>
  <si>
    <t>山亭区桑村镇</t>
  </si>
  <si>
    <t>艾湖村</t>
  </si>
  <si>
    <t>胡皓南</t>
  </si>
  <si>
    <t>3704812002****2212</t>
  </si>
  <si>
    <t>义务兵</t>
  </si>
  <si>
    <t>徐洪</t>
  </si>
  <si>
    <t>3704211971****1247</t>
  </si>
  <si>
    <t>银河社区</t>
  </si>
  <si>
    <t>八一佳苑5-2-704</t>
  </si>
  <si>
    <t>刘静</t>
  </si>
  <si>
    <t>3704811967****0048</t>
  </si>
  <si>
    <t>教场街一巷</t>
  </si>
  <si>
    <t>马洪法</t>
  </si>
  <si>
    <t>3704211971****5317</t>
  </si>
  <si>
    <t>滕州权泽建筑安装工程有限公司</t>
  </si>
  <si>
    <t>龙山路西路北1-1-402</t>
  </si>
  <si>
    <t>马毅</t>
  </si>
  <si>
    <t>3704811997****5313</t>
  </si>
  <si>
    <t>孔祥民</t>
  </si>
  <si>
    <t>3704211961****2315</t>
  </si>
  <si>
    <t>龙泉街道邾城居东街11排二巷3号</t>
  </si>
  <si>
    <t xml:space="preserve"> </t>
  </si>
  <si>
    <t>史德花</t>
  </si>
  <si>
    <t>3704211971****1560</t>
  </si>
  <si>
    <t>滕州市龙泉朵颐火锅店</t>
  </si>
  <si>
    <t>张成军</t>
  </si>
  <si>
    <t>3704811982****1530</t>
  </si>
  <si>
    <t>通盛.上海花园25-3-101</t>
  </si>
  <si>
    <t>李亚</t>
  </si>
  <si>
    <t>3704061983****504X</t>
  </si>
  <si>
    <t>张馨方</t>
  </si>
  <si>
    <t>3704812005****1524</t>
  </si>
  <si>
    <t>张益祥</t>
  </si>
  <si>
    <t>3704812014****1530</t>
  </si>
  <si>
    <t>席汝真</t>
  </si>
  <si>
    <t>3704211970****2643</t>
  </si>
  <si>
    <t>馍馍庄街三巷16号</t>
  </si>
  <si>
    <t>吕士春</t>
  </si>
  <si>
    <t>3704211972****2618</t>
  </si>
  <si>
    <t>北京东方慧博劳务派遣有限公司</t>
  </si>
  <si>
    <t>吕致辉</t>
  </si>
  <si>
    <t>3704812007****2616</t>
  </si>
  <si>
    <t>刘合磊</t>
  </si>
  <si>
    <t>3704811979****293X</t>
  </si>
  <si>
    <t>荆河街道幸福街1巷2号</t>
  </si>
  <si>
    <t>刘昊</t>
  </si>
  <si>
    <t>3704812006****2614</t>
  </si>
  <si>
    <t>郝元红</t>
  </si>
  <si>
    <t>3704211967****0325</t>
  </si>
  <si>
    <t>滕州市洪绪伟伟熟食店</t>
  </si>
  <si>
    <t>大同天下桂香苑9-1-1603</t>
  </si>
  <si>
    <t>张明启</t>
  </si>
  <si>
    <t>3704211962****0610</t>
  </si>
  <si>
    <t>颜苹</t>
  </si>
  <si>
    <t>3704811979****742X</t>
  </si>
  <si>
    <t>滕州市后房水泥制品厂</t>
  </si>
  <si>
    <t>华棉宿舍2号楼3楼2户</t>
  </si>
  <si>
    <t>颜振茗</t>
  </si>
  <si>
    <t>3704812011****7419</t>
  </si>
  <si>
    <t>常永梅</t>
  </si>
  <si>
    <t>3704211970****2268</t>
  </si>
  <si>
    <t>滕州市善园常大姐手工煎饼店</t>
  </si>
  <si>
    <t>安乐街三巷51-2号</t>
  </si>
  <si>
    <t>赵康亚</t>
  </si>
  <si>
    <t>3704812010****2277</t>
  </si>
  <si>
    <t>王永卫</t>
  </si>
  <si>
    <t>3704031969****0210</t>
  </si>
  <si>
    <t>国运汽车维修服务站</t>
  </si>
  <si>
    <t>春蕾花苑二期3-1-502</t>
  </si>
  <si>
    <t>杜艳英</t>
  </si>
  <si>
    <t>3704811969****1007</t>
  </si>
  <si>
    <t>彭殿兰</t>
  </si>
  <si>
    <t>3704211957****4621</t>
  </si>
  <si>
    <t>三里河村1巷43号</t>
  </si>
  <si>
    <t>时均文</t>
  </si>
  <si>
    <t>3704211960****4613</t>
  </si>
  <si>
    <t>时栓宝</t>
  </si>
  <si>
    <t>3704811990****467X</t>
  </si>
  <si>
    <t>时浩峰</t>
  </si>
  <si>
    <t>（外）孙子女</t>
  </si>
  <si>
    <t>3704812012****4614</t>
  </si>
  <si>
    <t>赵联伟</t>
  </si>
  <si>
    <t>3704811979****465X</t>
  </si>
  <si>
    <t>善南街道高庄居3排3号</t>
  </si>
  <si>
    <t>王延荣</t>
  </si>
  <si>
    <t>3704811982****324X</t>
  </si>
  <si>
    <t>赵儒良</t>
  </si>
  <si>
    <t>3704812001****4653</t>
  </si>
  <si>
    <t>赵儒齐</t>
  </si>
  <si>
    <t>3704812014****4615</t>
  </si>
  <si>
    <t>苇永莲</t>
  </si>
  <si>
    <t>3704811961****7047</t>
  </si>
  <si>
    <t>西潭街三巷19号</t>
  </si>
  <si>
    <t>范祥普</t>
  </si>
  <si>
    <t>3704211958****7035</t>
  </si>
  <si>
    <t>范伟伟</t>
  </si>
  <si>
    <t>3704811982****7017</t>
  </si>
  <si>
    <t>山东普盈工程技术有限公司</t>
  </si>
  <si>
    <t>范艺天</t>
  </si>
  <si>
    <t>3704811994****7019</t>
  </si>
  <si>
    <t>范妍妍</t>
  </si>
  <si>
    <t>3704812007****7021</t>
  </si>
  <si>
    <t>郑红</t>
  </si>
  <si>
    <t>3704811978****0321</t>
  </si>
  <si>
    <t>府前路交警公寓2-4-506</t>
  </si>
  <si>
    <t>钟宜彩</t>
  </si>
  <si>
    <t>3704211970****5658</t>
  </si>
  <si>
    <t>宋侠</t>
  </si>
  <si>
    <t>3704811968****7286</t>
  </si>
  <si>
    <t>北关街107号</t>
  </si>
  <si>
    <t>丧偶</t>
  </si>
  <si>
    <t>宋艳秋</t>
  </si>
  <si>
    <t>3704812002****7025</t>
  </si>
  <si>
    <t>杜冬梅</t>
  </si>
  <si>
    <t>3704211972****4720</t>
  </si>
  <si>
    <t>龙泉街道善文东街六巷14排2号</t>
  </si>
  <si>
    <t>王延红</t>
  </si>
  <si>
    <t>3704211970****7033</t>
  </si>
  <si>
    <t>二建公司</t>
  </si>
  <si>
    <t>王思怡</t>
  </si>
  <si>
    <t>3704812001****7065</t>
  </si>
  <si>
    <t>王晨润</t>
  </si>
  <si>
    <t>3704812009****7020</t>
  </si>
  <si>
    <t>徐立华</t>
  </si>
  <si>
    <t>3704811978****4243</t>
  </si>
  <si>
    <t>辛庄街2巷21号</t>
  </si>
  <si>
    <t>张效谭</t>
  </si>
  <si>
    <t>3704811976****4655</t>
  </si>
  <si>
    <t>张恒瑞</t>
  </si>
  <si>
    <t>3704812008****4616</t>
  </si>
  <si>
    <t>刘子峰</t>
  </si>
  <si>
    <t>3704211968****2253</t>
  </si>
  <si>
    <t>滕州市善园香乐园酒店</t>
  </si>
  <si>
    <t>黄山桥巷66号</t>
  </si>
  <si>
    <t>徐洪云</t>
  </si>
  <si>
    <t>3704811971****2923</t>
  </si>
  <si>
    <t>薛南南</t>
  </si>
  <si>
    <t>3704811989****6447</t>
  </si>
  <si>
    <t>善国苑小区30-1-102</t>
  </si>
  <si>
    <t>朱步东</t>
  </si>
  <si>
    <t>3704211967****2214</t>
  </si>
  <si>
    <t>西潭街1巷轻工机械厂宿舍前排东单元201室</t>
  </si>
  <si>
    <t>满孝霞</t>
  </si>
  <si>
    <t>3704211967****4644</t>
  </si>
  <si>
    <t>刘婷</t>
  </si>
  <si>
    <t>3708021988****212X</t>
  </si>
  <si>
    <t>万声（济宁）通讯技术有限公司</t>
  </si>
  <si>
    <t>山东省济宁市</t>
  </si>
  <si>
    <t>安阜街小区</t>
  </si>
  <si>
    <t>苏翠妍</t>
  </si>
  <si>
    <t>3704811979****0946</t>
  </si>
  <si>
    <t>邾城路水泵厂宿舍1-3-106</t>
  </si>
  <si>
    <t>黄雯琪</t>
  </si>
  <si>
    <t>3704812007****0383</t>
  </si>
  <si>
    <t>魏园街供销公寓</t>
  </si>
  <si>
    <t>张显友</t>
  </si>
  <si>
    <t>3704211964****7711</t>
  </si>
  <si>
    <t>个体经营</t>
  </si>
  <si>
    <t>郭彭庄63号</t>
  </si>
  <si>
    <t>任为艾</t>
  </si>
  <si>
    <t>3704211966****7749</t>
  </si>
  <si>
    <t>张玮</t>
  </si>
  <si>
    <t>3704811992****775X</t>
  </si>
  <si>
    <t>赵强</t>
  </si>
  <si>
    <t>3704211966****1538</t>
  </si>
  <si>
    <t>嘉鸿一品1-1-1404</t>
  </si>
  <si>
    <t>陈伟</t>
  </si>
  <si>
    <t>3704811977****1563</t>
  </si>
  <si>
    <t>朱绍勇</t>
  </si>
  <si>
    <t>3704211969****031X</t>
  </si>
  <si>
    <t>荆河街道刘楼居12巷278号</t>
  </si>
  <si>
    <t>姚苒苒</t>
  </si>
  <si>
    <t>3704811982****0329</t>
  </si>
  <si>
    <t>金馨花园4-4-207</t>
  </si>
  <si>
    <t>韦昊良</t>
  </si>
  <si>
    <t>3704812011****775X</t>
  </si>
  <si>
    <t>马婷</t>
  </si>
  <si>
    <t>3704061991****5062</t>
  </si>
  <si>
    <t>中材锂膜有限公司</t>
  </si>
  <si>
    <t>御冠丽景小区3-2-601</t>
  </si>
  <si>
    <t>孙子涵</t>
  </si>
  <si>
    <t>3704812014****1550</t>
  </si>
  <si>
    <t>李居美</t>
  </si>
  <si>
    <t>3704811978****3242</t>
  </si>
  <si>
    <t>后洪居20巷17号</t>
  </si>
  <si>
    <t>刘志坦</t>
  </si>
  <si>
    <t>3704811984****2634</t>
  </si>
  <si>
    <t>北辛街道北文巷3号</t>
  </si>
  <si>
    <t>刘耀阳</t>
  </si>
  <si>
    <t>3704812008****2657</t>
  </si>
  <si>
    <t>韩建兵</t>
  </si>
  <si>
    <t>3704811969****6751</t>
  </si>
  <si>
    <t>安居小区39-1-602</t>
  </si>
  <si>
    <t>马守英</t>
  </si>
  <si>
    <t>3704811970****6747</t>
  </si>
  <si>
    <t>市南区马守英煎饼果子店</t>
  </si>
  <si>
    <t>韩腾庆</t>
  </si>
  <si>
    <t>3704812002****6718</t>
  </si>
  <si>
    <t>郭万英</t>
  </si>
  <si>
    <t>3714271978****0745</t>
  </si>
  <si>
    <t>龙泉街道后洪25巷23号</t>
  </si>
  <si>
    <t>朱宜芹</t>
  </si>
  <si>
    <t>3704811977****182X</t>
  </si>
  <si>
    <t>滕州一能复合材料有限公司</t>
  </si>
  <si>
    <t>北辛街道西北坛居九巷六号</t>
  </si>
  <si>
    <t>孙彦赏</t>
  </si>
  <si>
    <t>3704811979****2614</t>
  </si>
  <si>
    <t>孙西强</t>
  </si>
  <si>
    <t>3704812003****2630</t>
  </si>
  <si>
    <t>张兰霞</t>
  </si>
  <si>
    <t>3704811982****702X</t>
  </si>
  <si>
    <t>金河湾19-1-1004</t>
  </si>
  <si>
    <t>徐庆凤</t>
  </si>
  <si>
    <t>3704811972****7809</t>
  </si>
  <si>
    <t>荆河街道蕃阳街33巷25号</t>
  </si>
  <si>
    <t>冯琳琳</t>
  </si>
  <si>
    <t>3704811998****7727</t>
  </si>
  <si>
    <t>青岛何勇餐饮管理咨询企业有限公司</t>
  </si>
  <si>
    <t>张彦</t>
  </si>
  <si>
    <t>3704811973****7429</t>
  </si>
  <si>
    <t>后洪居13巷16号</t>
  </si>
  <si>
    <t>吴开金</t>
  </si>
  <si>
    <t>3704811974****1814</t>
  </si>
  <si>
    <t>吴龙水</t>
  </si>
  <si>
    <t>3704811999****1835</t>
  </si>
  <si>
    <t>吴玥婷</t>
  </si>
  <si>
    <t>3704812012****1825</t>
  </si>
  <si>
    <t>殷允昌</t>
  </si>
  <si>
    <t>3704211965****7017</t>
  </si>
  <si>
    <t>奎文街一巷9号</t>
  </si>
  <si>
    <t>乔秀苓</t>
  </si>
  <si>
    <t>3704211965****7024</t>
  </si>
  <si>
    <t>张大隔</t>
  </si>
  <si>
    <t>3704031985****2720</t>
  </si>
  <si>
    <t>龙泉街道南秦庄街13号</t>
  </si>
  <si>
    <t>陈政</t>
  </si>
  <si>
    <t>3704811987****7075</t>
  </si>
  <si>
    <t>陈玺如</t>
  </si>
  <si>
    <t>3704812010****7026</t>
  </si>
  <si>
    <t>陈玺宇</t>
  </si>
  <si>
    <t>3704812015****7021</t>
  </si>
  <si>
    <t>陈玺振</t>
  </si>
  <si>
    <t>3704812020****7018</t>
  </si>
  <si>
    <t>梁振</t>
  </si>
  <si>
    <t>3704811989****7076</t>
  </si>
  <si>
    <t>善国苑小区1-3-405</t>
  </si>
  <si>
    <t>唐侠</t>
  </si>
  <si>
    <t>3704811990****7021</t>
  </si>
  <si>
    <t>狄经明</t>
  </si>
  <si>
    <t>3704811978****5613</t>
  </si>
  <si>
    <t>善文东街商品房2号楼101室</t>
  </si>
  <si>
    <t>孔德美</t>
  </si>
  <si>
    <t>3704811977****6041</t>
  </si>
  <si>
    <t>狄恩伊</t>
  </si>
  <si>
    <t>3704812004****5659</t>
  </si>
  <si>
    <t>蒋道增</t>
  </si>
  <si>
    <t>3704211965****7055</t>
  </si>
  <si>
    <t>东七里沟321号</t>
  </si>
  <si>
    <t>马晓燕</t>
  </si>
  <si>
    <t>3704811976****0965</t>
  </si>
  <si>
    <t>北关街</t>
  </si>
  <si>
    <t>蒋敬玉</t>
  </si>
  <si>
    <t>3704812003****0927</t>
  </si>
  <si>
    <t>刘美莲</t>
  </si>
  <si>
    <t>3704811967****3226</t>
  </si>
  <si>
    <t>龙泉街道南秦庄街9号</t>
  </si>
  <si>
    <t>杨厚梅</t>
  </si>
  <si>
    <t>3704211971****4646</t>
  </si>
  <si>
    <t>善南街道高庄居186号二楼西间</t>
  </si>
  <si>
    <t>杜奎</t>
  </si>
  <si>
    <t>3728231964****4710</t>
  </si>
  <si>
    <t>杜洋</t>
  </si>
  <si>
    <t>3704812000****4616</t>
  </si>
  <si>
    <t>王思梅</t>
  </si>
  <si>
    <t>3704061980****6025</t>
  </si>
  <si>
    <t>远航第一国际20-4-6F+102</t>
  </si>
  <si>
    <t>杨鹏举</t>
  </si>
  <si>
    <t>3704812005****0030</t>
  </si>
  <si>
    <t>徐长征</t>
  </si>
  <si>
    <t>3704811985****8113</t>
  </si>
  <si>
    <t>东坦西街33号</t>
  </si>
  <si>
    <t>徐一帆</t>
  </si>
  <si>
    <t>3704812011****3850</t>
  </si>
  <si>
    <t>刘统建</t>
  </si>
  <si>
    <t>3704811977****771X</t>
  </si>
  <si>
    <t>后洪居16巷</t>
  </si>
  <si>
    <t>刘秀文</t>
  </si>
  <si>
    <t>3704812004****7766</t>
  </si>
  <si>
    <t>刘宗奇</t>
  </si>
  <si>
    <t>3704812007****7732</t>
  </si>
  <si>
    <t>杨知荣</t>
  </si>
  <si>
    <t>3704811968****3264</t>
  </si>
  <si>
    <t>善南街道高庄居工艺美术宿舍6栋402</t>
  </si>
  <si>
    <t>马学新</t>
  </si>
  <si>
    <t>3704811998****3546</t>
  </si>
  <si>
    <t>王绍刚</t>
  </si>
  <si>
    <t>3704811987****2619</t>
  </si>
  <si>
    <t>龙泉街道后洪居3巷6号</t>
  </si>
  <si>
    <t>王雨婷</t>
  </si>
  <si>
    <t>3704812009****2620</t>
  </si>
  <si>
    <t>王宇泽</t>
  </si>
  <si>
    <t>3704812012****2616</t>
  </si>
  <si>
    <t>马建宏</t>
  </si>
  <si>
    <t>3704211962****3255</t>
  </si>
  <si>
    <t>滕州市熙城真爱幼儿园</t>
  </si>
  <si>
    <t>善文西街七巷7-11号</t>
  </si>
  <si>
    <t>崔成民</t>
  </si>
  <si>
    <t>3704211963****3220</t>
  </si>
  <si>
    <t>郝烨琪</t>
  </si>
  <si>
    <t>3704811993****4649</t>
  </si>
  <si>
    <t>赵楼居10-2号</t>
  </si>
  <si>
    <t>钟嘉颖</t>
  </si>
  <si>
    <t>3704812016****4635</t>
  </si>
  <si>
    <t>葛秀敏</t>
  </si>
  <si>
    <t>3704811987****1826</t>
  </si>
  <si>
    <t>邾城居西街3排7号</t>
  </si>
  <si>
    <t>邱杨其</t>
  </si>
  <si>
    <t>3704211970****351X</t>
  </si>
  <si>
    <t>滕州市润超玻璃纤维制品有限公司</t>
  </si>
  <si>
    <t>洪绪镇政府宿舍中1-2号</t>
  </si>
  <si>
    <t>李秀芹</t>
  </si>
  <si>
    <t>3704811973****3528</t>
  </si>
  <si>
    <t>邱明宇</t>
  </si>
  <si>
    <t>3704812005****3239</t>
  </si>
  <si>
    <t>陈芸芸</t>
  </si>
  <si>
    <t>3704811981****0647</t>
  </si>
  <si>
    <t>滕州市聚智人才发展有限公司(公益岗)</t>
  </si>
  <si>
    <t>荆河街道刘楼居6巷90号</t>
  </si>
  <si>
    <t>王潇晗</t>
  </si>
  <si>
    <t>3704812005****0326</t>
  </si>
  <si>
    <t>张瑞超</t>
  </si>
  <si>
    <t>3704811992****5331</t>
  </si>
  <si>
    <t>龙泉路劳服宿舍2排4号</t>
  </si>
  <si>
    <t>朱金秋</t>
  </si>
  <si>
    <t>3704811996****5348</t>
  </si>
  <si>
    <t>哺乳期</t>
  </si>
  <si>
    <t>张依诺</t>
  </si>
  <si>
    <t>3704812016****5323</t>
  </si>
  <si>
    <t>张珈诺</t>
  </si>
  <si>
    <t>3704812021****5326</t>
  </si>
  <si>
    <t>张延河</t>
  </si>
  <si>
    <t>3704811968****0955</t>
  </si>
  <si>
    <t>山东春藤食品有限公司</t>
  </si>
  <si>
    <t>集体户</t>
  </si>
  <si>
    <t>荆河街道杜曼居9巷14号</t>
  </si>
  <si>
    <t>王贵彩</t>
  </si>
  <si>
    <t>3704811966****5720</t>
  </si>
  <si>
    <t>刘谷堆村</t>
  </si>
  <si>
    <t>张亮</t>
  </si>
  <si>
    <t>3704811987****5677</t>
  </si>
  <si>
    <t>刘成科</t>
  </si>
  <si>
    <t>3704211962****563X</t>
  </si>
  <si>
    <t>滕州市立新人力资源服务有限公司</t>
  </si>
  <si>
    <t>西北坦街8号</t>
  </si>
  <si>
    <t>王永梅</t>
  </si>
  <si>
    <t>3704811961****5667</t>
  </si>
  <si>
    <t>邱国强</t>
  </si>
  <si>
    <t>3704211972****3518</t>
  </si>
  <si>
    <t>滕州超越装饰装修有限公司</t>
  </si>
  <si>
    <t>振兴花园12-4-206</t>
  </si>
  <si>
    <t>徐金菊</t>
  </si>
  <si>
    <t>3704211970****3526</t>
  </si>
  <si>
    <t>李原英</t>
  </si>
  <si>
    <t>3704061981****7425</t>
  </si>
  <si>
    <t>龙泉街道后洪11巷35号</t>
  </si>
  <si>
    <t>刘合芹</t>
  </si>
  <si>
    <t>3704811963****3000</t>
  </si>
  <si>
    <t>润城小区23-2-1306</t>
  </si>
  <si>
    <t>李继贞</t>
  </si>
  <si>
    <t>3704211957****2311</t>
  </si>
  <si>
    <t>杨传印</t>
  </si>
  <si>
    <t>3704211955****6015</t>
  </si>
  <si>
    <t>龙泉街道欧庄居14巷15号</t>
  </si>
  <si>
    <t>孔德苓</t>
  </si>
  <si>
    <t>3704211956****6064</t>
  </si>
  <si>
    <t>刘利</t>
  </si>
  <si>
    <t>3704811985****672X</t>
  </si>
  <si>
    <t>南侯庄居中心街六巷22号</t>
  </si>
  <si>
    <t>孔伟</t>
  </si>
  <si>
    <t>3704811986****6737</t>
  </si>
  <si>
    <t>孔瑞栾</t>
  </si>
  <si>
    <t>3704812010****671X</t>
  </si>
  <si>
    <t>邓洁</t>
  </si>
  <si>
    <t>3704811987****4929</t>
  </si>
  <si>
    <t>天客来小区27-1-702</t>
  </si>
  <si>
    <t>吴城宇</t>
  </si>
  <si>
    <t>3707842010****0538</t>
  </si>
  <si>
    <t>赵恒芝</t>
  </si>
  <si>
    <t>3708261977****4622</t>
  </si>
  <si>
    <t>北辛街道东七里沟174号</t>
  </si>
  <si>
    <t>满在阳</t>
  </si>
  <si>
    <t>3708261977****4611</t>
  </si>
  <si>
    <t>山东力通液压设备有限公司</t>
  </si>
  <si>
    <t>微山县留庄镇</t>
  </si>
  <si>
    <t>满口村490号</t>
  </si>
  <si>
    <t>满建泽</t>
  </si>
  <si>
    <t>3708262001****4610</t>
  </si>
  <si>
    <t>部队服役</t>
  </si>
  <si>
    <t>郭克兰</t>
  </si>
  <si>
    <t>3704811962****8142</t>
  </si>
  <si>
    <t>范宝洪</t>
  </si>
  <si>
    <t>3704211962****7711</t>
  </si>
  <si>
    <t>马萍</t>
  </si>
  <si>
    <t>3704211963****0328</t>
  </si>
  <si>
    <t>退休+打工</t>
  </si>
  <si>
    <t>龙泉街道贺庄1-3号</t>
  </si>
  <si>
    <t>张宗民</t>
  </si>
  <si>
    <t>3704211958****1558</t>
  </si>
  <si>
    <t>顾庙村</t>
  </si>
  <si>
    <t>刘计英</t>
  </si>
  <si>
    <t>3704211961****4624</t>
  </si>
  <si>
    <t>星尚城19-1-1302</t>
  </si>
  <si>
    <t>李维俊</t>
  </si>
  <si>
    <t>3704211958****4631</t>
  </si>
  <si>
    <t>苗玉昌</t>
  </si>
  <si>
    <t>3704811995****1816</t>
  </si>
  <si>
    <t>墨乡圣府2-1-2002</t>
  </si>
  <si>
    <t>张令丽</t>
  </si>
  <si>
    <t>3704811990****6022</t>
  </si>
  <si>
    <t>北韩村</t>
  </si>
  <si>
    <t>甘志岭</t>
  </si>
  <si>
    <t>3704211968****7057</t>
  </si>
  <si>
    <t>前进街12号</t>
  </si>
  <si>
    <t>甘信茹</t>
  </si>
  <si>
    <t>3704812008****7109</t>
  </si>
  <si>
    <t>甘馨中</t>
  </si>
  <si>
    <t>3704812010****703X</t>
  </si>
  <si>
    <t>王介志</t>
  </si>
  <si>
    <t>3704211957****3857</t>
  </si>
  <si>
    <t>邾城居东街3排6号</t>
  </si>
  <si>
    <t>郝清花</t>
  </si>
  <si>
    <t>3704811972****4641</t>
  </si>
  <si>
    <t>馍馍庄小区4-3-405</t>
  </si>
  <si>
    <t>刘春锁</t>
  </si>
  <si>
    <t>3704811974****5672</t>
  </si>
  <si>
    <t>刘浩琦</t>
  </si>
  <si>
    <t>3704812003****5624</t>
  </si>
  <si>
    <t>李明华</t>
  </si>
  <si>
    <t>3704811966****6441</t>
  </si>
  <si>
    <t>奎文北区2-2-404</t>
  </si>
  <si>
    <t>曹长合</t>
  </si>
  <si>
    <t>3704811965****641X</t>
  </si>
  <si>
    <t>吕士梅</t>
  </si>
  <si>
    <t>3704211964****2282</t>
  </si>
  <si>
    <t>龙泉街道善文西街3巷4-1号</t>
  </si>
  <si>
    <t>孔祥峦</t>
  </si>
  <si>
    <t>3704211964****2232</t>
  </si>
  <si>
    <t>孟庆山</t>
  </si>
  <si>
    <t>3704211959****2231</t>
  </si>
  <si>
    <t>熙城国际1-2-1905</t>
  </si>
  <si>
    <t>鲁开芹</t>
  </si>
  <si>
    <t>3704211963****2221</t>
  </si>
  <si>
    <t>刘丽</t>
  </si>
  <si>
    <t>3704811983****5321</t>
  </si>
  <si>
    <t>枣庄塞雁商贸有限公司</t>
  </si>
  <si>
    <t>善国北路143号</t>
  </si>
  <si>
    <t>孟庆苓</t>
  </si>
  <si>
    <t>3704811967****7123</t>
  </si>
  <si>
    <t>龙泉街道赵楼居8巷25号</t>
  </si>
  <si>
    <t>张宗国</t>
  </si>
  <si>
    <t>3704211966****0031</t>
  </si>
  <si>
    <t>山东鲁南精工机械有限公司</t>
  </si>
  <si>
    <t>杨梅</t>
  </si>
  <si>
    <t>3708261987****4686</t>
  </si>
  <si>
    <t>北杏二巷104号</t>
  </si>
  <si>
    <t>黄孝印</t>
  </si>
  <si>
    <t>3704211970****4613</t>
  </si>
  <si>
    <t>通衢街一巷30号</t>
  </si>
  <si>
    <t>黄宁</t>
  </si>
  <si>
    <t>3704812005****5311</t>
  </si>
  <si>
    <t>王延花</t>
  </si>
  <si>
    <t>3704211972****1527</t>
  </si>
  <si>
    <t>北合一巷31号（新华街北杏一巷31号）</t>
  </si>
  <si>
    <t>李永辉</t>
  </si>
  <si>
    <t>3704811974****1837</t>
  </si>
  <si>
    <t>李登越</t>
  </si>
  <si>
    <t>3704812003****1828</t>
  </si>
  <si>
    <t>李登哲</t>
  </si>
  <si>
    <t>3704812005****1852</t>
  </si>
  <si>
    <t>贾长奎</t>
  </si>
  <si>
    <t>3704811970****6431</t>
  </si>
  <si>
    <t>龙泉街道后洪居17巷23号</t>
  </si>
  <si>
    <t>徐敏</t>
  </si>
  <si>
    <t>3704211967****6440</t>
  </si>
  <si>
    <t>邱化聪</t>
  </si>
  <si>
    <t>3704811983****0072</t>
  </si>
  <si>
    <t>滕州市新兴环卫保洁服务有限公司</t>
  </si>
  <si>
    <t>荆河街道蕃阳街33号</t>
  </si>
  <si>
    <t>宋潘潘</t>
  </si>
  <si>
    <t>3704811986****0369</t>
  </si>
  <si>
    <t>山东前锦众程华杰人力资源有限公司枣庄分公司</t>
  </si>
  <si>
    <t>邱山恒</t>
  </si>
  <si>
    <t>3704812008****0035</t>
  </si>
  <si>
    <t>王慎侠</t>
  </si>
  <si>
    <t>3704811967****1663</t>
  </si>
  <si>
    <t>滕州市荆河慎明服装加工部</t>
  </si>
  <si>
    <t>蕃阳街3-1号</t>
  </si>
  <si>
    <t>梁家财</t>
  </si>
  <si>
    <t>3704211961****425X</t>
  </si>
  <si>
    <t>镇驻地</t>
  </si>
  <si>
    <t>和谐康城B区4-2-205</t>
  </si>
  <si>
    <t>杨秀娥</t>
  </si>
  <si>
    <t>3704211963****2220</t>
  </si>
  <si>
    <t>满建海</t>
  </si>
  <si>
    <t>3704211968****4278</t>
  </si>
  <si>
    <t>荆河街道三里河居</t>
  </si>
  <si>
    <t>满泉志</t>
  </si>
  <si>
    <t>3704811999****4211</t>
  </si>
  <si>
    <t>济宁中泰煤化有限公司</t>
  </si>
  <si>
    <t>王介美</t>
  </si>
  <si>
    <t>3704211962****1586</t>
  </si>
  <si>
    <t>滕北新村北三建公司宿舍7号</t>
  </si>
  <si>
    <t>薛茂昌</t>
  </si>
  <si>
    <t>3704211971****6714</t>
  </si>
  <si>
    <t>善国苑南区33-2-304</t>
  </si>
  <si>
    <t>张广侠</t>
  </si>
  <si>
    <t>3704211970****7021</t>
  </si>
  <si>
    <t>于子英</t>
  </si>
  <si>
    <t>3704211957****062X</t>
  </si>
  <si>
    <t>龙泉街道张庄居9巷2号</t>
  </si>
  <si>
    <t>丁德金</t>
  </si>
  <si>
    <t>3704811959****4631</t>
  </si>
  <si>
    <t>西磨庄</t>
  </si>
  <si>
    <t>刘景秀</t>
  </si>
  <si>
    <t>3704211956****6065</t>
  </si>
  <si>
    <t>北辛街道西七里沟一巷9号</t>
  </si>
  <si>
    <t>李怀玉</t>
  </si>
  <si>
    <t>3704211967****6059</t>
  </si>
  <si>
    <t>廉永</t>
  </si>
  <si>
    <t>3704811972****6714</t>
  </si>
  <si>
    <t>善文东街36号</t>
  </si>
  <si>
    <t>杨昌兰</t>
  </si>
  <si>
    <t>3704211973****6764</t>
  </si>
  <si>
    <t>廉雪梅</t>
  </si>
  <si>
    <t>3704811998****6724</t>
  </si>
  <si>
    <t>滕州市北辛忠现餐饮部</t>
  </si>
  <si>
    <t>廉茂魁</t>
  </si>
  <si>
    <t>3704812009****6715</t>
  </si>
  <si>
    <t>朱以兰</t>
  </si>
  <si>
    <t>3704211967****2307</t>
  </si>
  <si>
    <t>山东瑞宇蓄电池有限公司</t>
  </si>
  <si>
    <t>南侯庄居1巷5号</t>
  </si>
  <si>
    <t>相其玉</t>
  </si>
  <si>
    <t>3704211965****2271</t>
  </si>
  <si>
    <t>康翠芳</t>
  </si>
  <si>
    <t>3704211968****1263</t>
  </si>
  <si>
    <t>荆河街道小河圈居十一巷8号</t>
  </si>
  <si>
    <t>刘金海</t>
  </si>
  <si>
    <t>3704811952****1832</t>
  </si>
  <si>
    <t>刘凯</t>
  </si>
  <si>
    <t>3704811995****1216</t>
  </si>
  <si>
    <t>西北坛</t>
  </si>
  <si>
    <t>黄运章</t>
  </si>
  <si>
    <t>3704211957****1570</t>
  </si>
  <si>
    <t>春秋阁南区12-3-506</t>
  </si>
  <si>
    <t>王慎英</t>
  </si>
  <si>
    <t>3704211958****152X</t>
  </si>
  <si>
    <t>邱付美</t>
  </si>
  <si>
    <t>3704811967****3302</t>
  </si>
  <si>
    <t>解放西街北巷11-2号</t>
  </si>
  <si>
    <t>刘书保</t>
  </si>
  <si>
    <t>3704811968****3275</t>
  </si>
  <si>
    <t>刘秋阳</t>
  </si>
  <si>
    <t>3704812007****3251</t>
  </si>
  <si>
    <t>刘建敏</t>
  </si>
  <si>
    <t>3704211957****706X</t>
  </si>
  <si>
    <t>龙泉街道赵楼16-2</t>
  </si>
  <si>
    <t>李吉昌</t>
  </si>
  <si>
    <t>3704211962****7091</t>
  </si>
  <si>
    <t>李来梅</t>
  </si>
  <si>
    <t>3704811987****1821</t>
  </si>
  <si>
    <t>北辛街道新生村三巷15号</t>
  </si>
  <si>
    <t>赵振杰</t>
  </si>
  <si>
    <t>3704812008****1819</t>
  </si>
  <si>
    <t>石义玲</t>
  </si>
  <si>
    <t>3708261972****4028</t>
  </si>
  <si>
    <t>黄山桥巷162号</t>
  </si>
  <si>
    <t>郝清春</t>
  </si>
  <si>
    <t>3704211969****4673</t>
  </si>
  <si>
    <t>郝元振</t>
  </si>
  <si>
    <t>3704812004****4616</t>
  </si>
  <si>
    <t>秦存洪</t>
  </si>
  <si>
    <t>3704811977****3246</t>
  </si>
  <si>
    <t>滕南小区（善南）22-4-107</t>
  </si>
  <si>
    <t>吴新峰</t>
  </si>
  <si>
    <t>3704811973****3212</t>
  </si>
  <si>
    <t>吴慧敏</t>
  </si>
  <si>
    <t>3704812001****3246</t>
  </si>
  <si>
    <t>吴高远</t>
  </si>
  <si>
    <t>3704812010****3257</t>
  </si>
  <si>
    <t>杨三振</t>
  </si>
  <si>
    <t>3704811986****3830</t>
  </si>
  <si>
    <t>颐和花园1-2-2703</t>
  </si>
  <si>
    <t>杨娅文</t>
  </si>
  <si>
    <t>3704812016****384X</t>
  </si>
  <si>
    <t>颜炜玶</t>
  </si>
  <si>
    <t>3704211965****3828</t>
  </si>
  <si>
    <t>荆河街道杜曼居南头</t>
  </si>
  <si>
    <t>孟庆兵</t>
  </si>
  <si>
    <t>3704211968****3836</t>
  </si>
  <si>
    <t>孟钰国</t>
  </si>
  <si>
    <t>3704811993****3816</t>
  </si>
  <si>
    <t>张宝林</t>
  </si>
  <si>
    <t>3704211961****0015</t>
  </si>
  <si>
    <t>龙泉苑小区37-3-107</t>
  </si>
  <si>
    <t>刘伟</t>
  </si>
  <si>
    <t>3704211971****0047</t>
  </si>
  <si>
    <t>海上明月小区4-1-1702</t>
  </si>
  <si>
    <t>郭俊彤</t>
  </si>
  <si>
    <t>3704811996****0025</t>
  </si>
  <si>
    <t>张修春</t>
  </si>
  <si>
    <t>3704811984****4626</t>
  </si>
  <si>
    <t>龙泉街道南侯庄居6巷24号</t>
  </si>
  <si>
    <t>周向忠</t>
  </si>
  <si>
    <t>3706021980****4314</t>
  </si>
  <si>
    <t>周子钰</t>
  </si>
  <si>
    <t>周煜翔</t>
  </si>
  <si>
    <t>3704812015****6015</t>
  </si>
  <si>
    <t>冯霞</t>
  </si>
  <si>
    <t>3704211972****7043</t>
  </si>
  <si>
    <t>北辛街道西北坛45号</t>
  </si>
  <si>
    <t>陈荣华</t>
  </si>
  <si>
    <t>3704211975****6010</t>
  </si>
  <si>
    <t>陈秀然</t>
  </si>
  <si>
    <t>3704812000****602X</t>
  </si>
  <si>
    <t>陈涛</t>
  </si>
  <si>
    <t>3704812003****6036</t>
  </si>
  <si>
    <t>颜玲</t>
  </si>
  <si>
    <t>3704811983****744X</t>
  </si>
  <si>
    <t>滕州市衣心衣意服饰服装店收入过低，按最低工资标准认定</t>
  </si>
  <si>
    <t>龙泉街道后洪居1巷9号</t>
  </si>
  <si>
    <t>丁子娴</t>
  </si>
  <si>
    <t>3704812005****7428</t>
  </si>
  <si>
    <t>董林浩</t>
  </si>
  <si>
    <t>3704811992****7779</t>
  </si>
  <si>
    <t>山东正源数智科技有限公司</t>
  </si>
  <si>
    <t>北辛街道东七里沟186号</t>
  </si>
  <si>
    <t>夏晓艳</t>
  </si>
  <si>
    <t>3704811994****7727</t>
  </si>
  <si>
    <t>冯宗全</t>
  </si>
  <si>
    <t>3704811974****5314</t>
  </si>
  <si>
    <t>龙泉街道董村2巷334号</t>
  </si>
  <si>
    <t>闫广霞</t>
  </si>
  <si>
    <t>3704811974****6447</t>
  </si>
  <si>
    <t>孔德菊</t>
  </si>
  <si>
    <t>3704211960****6723</t>
  </si>
  <si>
    <t>龙泉街道欧庄居14巷15号第一层堂屋北间</t>
  </si>
  <si>
    <t>秦恒平</t>
  </si>
  <si>
    <t>3704211960****6753</t>
  </si>
  <si>
    <t>刘红</t>
  </si>
  <si>
    <t>3704211974****2929</t>
  </si>
  <si>
    <t>荆河街道平行路东侧辛庄街21号</t>
  </si>
  <si>
    <t>王茹</t>
  </si>
  <si>
    <t>3704811986****1269</t>
  </si>
  <si>
    <t>龙泉街道善文西街15-10号</t>
  </si>
  <si>
    <t>吕华</t>
  </si>
  <si>
    <t>3704811985****5042</t>
  </si>
  <si>
    <t>天津龙品科技有限公司山东分公司</t>
  </si>
  <si>
    <t>龙泉街道安乐街六巷60号</t>
  </si>
  <si>
    <t>张金花</t>
  </si>
  <si>
    <t>3704811963****4647</t>
  </si>
  <si>
    <t>荆河街道北门里小区5#-1-502</t>
  </si>
  <si>
    <t>张智程</t>
  </si>
  <si>
    <t>3704812007****4651</t>
  </si>
  <si>
    <t>张志博</t>
  </si>
  <si>
    <t>3704812003****4667</t>
  </si>
  <si>
    <t>周忠美</t>
  </si>
  <si>
    <t>3704211953****0629</t>
  </si>
  <si>
    <t>龙泉街道后洪居27巷26号</t>
  </si>
  <si>
    <t>王祥平</t>
  </si>
  <si>
    <t>3704811966****0915</t>
  </si>
  <si>
    <t>北门里小区（府前北区5-2-504）</t>
  </si>
  <si>
    <t>丁鑫</t>
  </si>
  <si>
    <t>3704811972****0648</t>
  </si>
  <si>
    <t>科圣路集体户</t>
  </si>
  <si>
    <t>北门里北区21-1-201</t>
  </si>
  <si>
    <t>罗真</t>
  </si>
  <si>
    <t>3704811984****0064</t>
  </si>
  <si>
    <t>滕州市智尚教育科技有限公司</t>
  </si>
  <si>
    <t>龙泉信华琇园2-1-1003</t>
  </si>
  <si>
    <t>韩典荣</t>
  </si>
  <si>
    <t>3704811956****4422</t>
  </si>
  <si>
    <t>尚河御园（威尼斯）33-1-1301</t>
  </si>
  <si>
    <t>张信</t>
  </si>
  <si>
    <t>3704811956****4350</t>
  </si>
  <si>
    <t>孙宜军</t>
  </si>
  <si>
    <t>3704211971****3511</t>
  </si>
  <si>
    <t>山东益发工程安装有限公司</t>
  </si>
  <si>
    <t>春蕾花苑二期8-1-301</t>
  </si>
  <si>
    <t>尹玉静</t>
  </si>
  <si>
    <t>3704211971****2926</t>
  </si>
  <si>
    <t>金花</t>
  </si>
  <si>
    <t>6201231984****092X</t>
  </si>
  <si>
    <t>姜玉坤眼镜店</t>
  </si>
  <si>
    <t>荆善花园3-3-206</t>
  </si>
  <si>
    <t>黄士军</t>
  </si>
  <si>
    <t>3704811983****7794</t>
  </si>
  <si>
    <t>黄哲轩</t>
  </si>
  <si>
    <t>3704812008****7732</t>
  </si>
  <si>
    <t>陈孔艳</t>
  </si>
  <si>
    <t>3704811981****4244</t>
  </si>
  <si>
    <t>滕州市鑫润运输有限公司</t>
  </si>
  <si>
    <t>熙城国际8区4-1-1002</t>
  </si>
  <si>
    <t xml:space="preserve">                                                                                                                                                                        </t>
  </si>
  <si>
    <t>甄子漫</t>
  </si>
  <si>
    <t>3704812014****4248</t>
  </si>
  <si>
    <t>刘莉</t>
  </si>
  <si>
    <t>3704811975****2946</t>
  </si>
  <si>
    <t>滕州市金达煤炭有限责任公司</t>
  </si>
  <si>
    <t>前进街一巷5号</t>
  </si>
  <si>
    <t>屈庆美</t>
  </si>
  <si>
    <t>3704811973****3246</t>
  </si>
  <si>
    <t>龙泉街道中央城B区4-1-312</t>
  </si>
  <si>
    <t>张行宇</t>
  </si>
  <si>
    <t>3704211967****2611</t>
  </si>
  <si>
    <t>荆河中路17号1-1-502</t>
  </si>
  <si>
    <t>孙卓花</t>
  </si>
  <si>
    <t>3704811965****2626</t>
  </si>
  <si>
    <t>农村低保</t>
  </si>
  <si>
    <t>赵瑞美</t>
  </si>
  <si>
    <t>3704061971****0063</t>
  </si>
  <si>
    <t>龙泉街道后洪居15巷27号</t>
  </si>
  <si>
    <t>赵思雨</t>
  </si>
  <si>
    <t>3704812006****5349</t>
  </si>
  <si>
    <t>张贵珍</t>
  </si>
  <si>
    <t>3704811986****7802</t>
  </si>
  <si>
    <t>滕州市北辛耳屿生活美容店</t>
  </si>
  <si>
    <t>善国北路12-17号</t>
  </si>
  <si>
    <t>张旭</t>
  </si>
  <si>
    <t>3704812008****7751</t>
  </si>
  <si>
    <t>段士平</t>
  </si>
  <si>
    <t>3704811975****1864</t>
  </si>
  <si>
    <t>荆河街道蕃阳街2号（金孔府小区十五号楼一单元101）</t>
  </si>
  <si>
    <t>段程心</t>
  </si>
  <si>
    <t>3704812003****1860</t>
  </si>
  <si>
    <t>张利纳</t>
  </si>
  <si>
    <t>3704811989****5645</t>
  </si>
  <si>
    <t>赵楼村老交警大队西8620室</t>
  </si>
  <si>
    <t>张欣婷</t>
  </si>
  <si>
    <t>3704812013****5628</t>
  </si>
  <si>
    <t>张欣月</t>
  </si>
  <si>
    <t>3704812011****5663</t>
  </si>
  <si>
    <t>张歆翊</t>
  </si>
  <si>
    <t>3704812014****563X</t>
  </si>
  <si>
    <t>3704811978****5340</t>
  </si>
  <si>
    <t>东坦西街4-4号</t>
  </si>
  <si>
    <t>徐同燕</t>
  </si>
  <si>
    <t>3704811977****5312</t>
  </si>
  <si>
    <t>徐畅</t>
  </si>
  <si>
    <t>未婚子</t>
  </si>
  <si>
    <t>3704812006****5317</t>
  </si>
  <si>
    <t>杨芳</t>
  </si>
  <si>
    <t>3704811988****6040</t>
  </si>
  <si>
    <t>山东为民眼镜视光有限公司</t>
  </si>
  <si>
    <t>南侯庄65号</t>
  </si>
  <si>
    <t/>
  </si>
  <si>
    <t>张文雅</t>
  </si>
  <si>
    <t>未婚女</t>
  </si>
  <si>
    <t>3415222007****1661</t>
  </si>
  <si>
    <t>安徽省霍邱县孙岗乡</t>
  </si>
  <si>
    <t>桥店村</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</si>
</sst>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2"/>
      <name val="宋体"/>
      <charset val="134"/>
    </font>
    <font>
      <sz val="12"/>
      <name val="仿宋"/>
      <charset val="134"/>
    </font>
    <font>
      <sz val="12"/>
      <color theme="1"/>
      <name val="仿宋"/>
      <charset val="134"/>
    </font>
    <font>
      <sz val="12"/>
      <color theme="1"/>
      <name val="宋体"/>
      <charset val="134"/>
    </font>
    <font>
      <sz val="12"/>
      <color rgb="FFFF0000"/>
      <name val="宋体"/>
      <charset val="134"/>
    </font>
    <font>
      <b/>
      <sz val="16"/>
      <color theme="1"/>
      <name val="宋体"/>
      <charset val="134"/>
    </font>
    <font>
      <b/>
      <sz val="12"/>
      <name val="宋体"/>
      <charset val="134"/>
    </font>
    <font>
      <b/>
      <sz val="12"/>
      <color rgb="FFFF0000"/>
      <name val="仿宋"/>
      <charset val="134"/>
    </font>
    <font>
      <sz val="12"/>
      <color indexed="8"/>
      <name val="宋体"/>
      <charset val="134"/>
    </font>
    <font>
      <b/>
      <sz val="12"/>
      <color rgb="FFFF0000"/>
      <name val="宋体"/>
      <charset val="134"/>
    </font>
    <font>
      <sz val="12"/>
      <color rgb="FFFF0000"/>
      <name val="仿宋"/>
      <charset val="134"/>
    </font>
    <font>
      <sz val="12"/>
      <color rgb="FF7030A0"/>
      <name val="仿宋"/>
      <charset val="134"/>
    </font>
    <font>
      <sz val="12"/>
      <name val="仿宋_GB2312"/>
      <charset val="134"/>
    </font>
    <font>
      <sz val="18"/>
      <name val="宋体"/>
      <charset val="134"/>
    </font>
    <font>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auto="1"/>
      </left>
      <right/>
      <top style="medium">
        <color auto="1"/>
      </top>
      <bottom/>
      <diagonal/>
    </border>
    <border>
      <left style="thin">
        <color auto="1"/>
      </left>
      <right/>
      <top/>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4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7" applyNumberFormat="0" applyFill="0" applyAlignment="0" applyProtection="0">
      <alignment vertical="center"/>
    </xf>
    <xf numFmtId="0" fontId="22" fillId="0" borderId="47" applyNumberFormat="0" applyFill="0" applyAlignment="0" applyProtection="0">
      <alignment vertical="center"/>
    </xf>
    <xf numFmtId="0" fontId="23" fillId="0" borderId="48" applyNumberFormat="0" applyFill="0" applyAlignment="0" applyProtection="0">
      <alignment vertical="center"/>
    </xf>
    <xf numFmtId="0" fontId="23" fillId="0" borderId="0" applyNumberFormat="0" applyFill="0" applyBorder="0" applyAlignment="0" applyProtection="0">
      <alignment vertical="center"/>
    </xf>
    <xf numFmtId="0" fontId="24" fillId="3" borderId="49" applyNumberFormat="0" applyAlignment="0" applyProtection="0">
      <alignment vertical="center"/>
    </xf>
    <xf numFmtId="0" fontId="25" fillId="4" borderId="50" applyNumberFormat="0" applyAlignment="0" applyProtection="0">
      <alignment vertical="center"/>
    </xf>
    <xf numFmtId="0" fontId="26" fillId="4" borderId="49" applyNumberFormat="0" applyAlignment="0" applyProtection="0">
      <alignment vertical="center"/>
    </xf>
    <xf numFmtId="0" fontId="27" fillId="5" borderId="51" applyNumberFormat="0" applyAlignment="0" applyProtection="0">
      <alignment vertical="center"/>
    </xf>
    <xf numFmtId="0" fontId="28" fillId="0" borderId="52" applyNumberFormat="0" applyFill="0" applyAlignment="0" applyProtection="0">
      <alignment vertical="center"/>
    </xf>
    <xf numFmtId="0" fontId="29" fillId="0" borderId="5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center"/>
    </xf>
    <xf numFmtId="0" fontId="35" fillId="0" borderId="0">
      <alignment vertical="center"/>
    </xf>
    <xf numFmtId="0" fontId="0" fillId="0" borderId="0"/>
    <xf numFmtId="0" fontId="0" fillId="0" borderId="0"/>
  </cellStyleXfs>
  <cellXfs count="141">
    <xf numFmtId="0" fontId="0" fillId="0" borderId="0" xfId="0">
      <alignment vertical="center"/>
    </xf>
    <xf numFmtId="0" fontId="1" fillId="0" borderId="0" xfId="0" applyNumberFormat="1"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0" fillId="0" borderId="0" xfId="0" applyNumberFormat="1" applyFont="1" applyFill="1">
      <alignment vertical="center"/>
    </xf>
    <xf numFmtId="0" fontId="3" fillId="0" borderId="0" xfId="0" applyNumberFormat="1" applyFont="1" applyFill="1">
      <alignment vertical="center"/>
    </xf>
    <xf numFmtId="0" fontId="4" fillId="0" borderId="0" xfId="0" applyNumberFormat="1" applyFont="1" applyFill="1">
      <alignment vertical="center"/>
    </xf>
    <xf numFmtId="0" fontId="4" fillId="0" borderId="0" xfId="0" applyNumberFormat="1" applyFont="1" applyFill="1" applyBorder="1">
      <alignment vertical="center"/>
    </xf>
    <xf numFmtId="0" fontId="0" fillId="0" borderId="0" xfId="0" applyNumberFormat="1" applyFont="1" applyFill="1" applyBorder="1">
      <alignment vertical="center"/>
    </xf>
    <xf numFmtId="0" fontId="5"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7" fillId="0" borderId="3" xfId="51" applyNumberFormat="1" applyFont="1" applyFill="1" applyBorder="1" applyAlignment="1" applyProtection="1">
      <alignment horizontal="center" vertical="center" wrapText="1"/>
      <protection locked="0" hidden="1"/>
    </xf>
    <xf numFmtId="0" fontId="7" fillId="0" borderId="4" xfId="51" applyNumberFormat="1" applyFont="1" applyFill="1" applyBorder="1" applyAlignment="1" applyProtection="1">
      <alignment horizontal="center" vertical="center" wrapText="1"/>
      <protection locked="0" hidden="1"/>
    </xf>
    <xf numFmtId="0" fontId="7" fillId="0" borderId="5" xfId="51" applyNumberFormat="1" applyFont="1" applyFill="1" applyBorder="1" applyAlignment="1" applyProtection="1">
      <alignment horizontal="center" vertical="center" wrapText="1"/>
      <protection locked="0" hidden="1"/>
    </xf>
    <xf numFmtId="0" fontId="7" fillId="0" borderId="6" xfId="51" applyNumberFormat="1" applyFont="1" applyFill="1" applyBorder="1" applyAlignment="1" applyProtection="1">
      <alignment horizontal="center" vertical="center" wrapText="1"/>
      <protection locked="0" hidden="1"/>
    </xf>
    <xf numFmtId="0" fontId="7" fillId="0" borderId="7" xfId="51" applyNumberFormat="1" applyFont="1" applyFill="1" applyBorder="1" applyAlignment="1" applyProtection="1">
      <alignment horizontal="center" vertical="center" wrapText="1"/>
      <protection locked="0" hidden="1"/>
    </xf>
    <xf numFmtId="0" fontId="7" fillId="0" borderId="8" xfId="51" applyNumberFormat="1" applyFont="1" applyFill="1" applyBorder="1" applyAlignment="1" applyProtection="1">
      <alignment horizontal="center" vertical="center" wrapText="1"/>
      <protection locked="0" hidden="1"/>
    </xf>
    <xf numFmtId="0" fontId="2" fillId="0" borderId="9" xfId="51" applyNumberFormat="1" applyFont="1" applyFill="1" applyBorder="1" applyAlignment="1" applyProtection="1">
      <alignment horizontal="center" vertical="center" wrapText="1"/>
      <protection locked="0" hidden="1"/>
    </xf>
    <xf numFmtId="0" fontId="1" fillId="0" borderId="6" xfId="51" applyNumberFormat="1" applyFont="1" applyFill="1" applyBorder="1" applyAlignment="1" applyProtection="1">
      <alignment horizontal="center" vertical="center" wrapText="1"/>
      <protection locked="0" hidden="1"/>
    </xf>
    <xf numFmtId="0" fontId="1" fillId="0" borderId="6" xfId="0" applyNumberFormat="1" applyFont="1" applyFill="1" applyBorder="1" applyAlignment="1">
      <alignment horizontal="center" vertical="center" wrapText="1"/>
    </xf>
    <xf numFmtId="0" fontId="1" fillId="0" borderId="10" xfId="51" applyNumberFormat="1" applyFont="1" applyFill="1" applyBorder="1" applyAlignment="1" applyProtection="1">
      <alignment horizontal="center" vertical="center" wrapText="1"/>
      <protection locked="0" hidden="1"/>
    </xf>
    <xf numFmtId="0" fontId="1" fillId="0" borderId="11" xfId="51" applyNumberFormat="1" applyFont="1" applyFill="1" applyBorder="1" applyAlignment="1" applyProtection="1">
      <alignment horizontal="center" vertical="center" wrapText="1"/>
      <protection locked="0" hidden="1"/>
    </xf>
    <xf numFmtId="0" fontId="1" fillId="0" borderId="11" xfId="0" applyNumberFormat="1" applyFont="1" applyFill="1" applyBorder="1" applyAlignment="1">
      <alignment horizontal="center" vertical="center" wrapText="1"/>
    </xf>
    <xf numFmtId="0" fontId="1" fillId="0" borderId="7" xfId="51" applyNumberFormat="1" applyFont="1" applyFill="1" applyBorder="1" applyAlignment="1" applyProtection="1">
      <alignment horizontal="center" vertical="center" wrapText="1"/>
      <protection locked="0" hidden="1"/>
    </xf>
    <xf numFmtId="0" fontId="1" fillId="0" borderId="8" xfId="51" applyNumberFormat="1" applyFont="1" applyFill="1" applyBorder="1" applyAlignment="1" applyProtection="1">
      <alignment horizontal="center" vertical="center" wrapText="1"/>
      <protection locked="0" hidden="1"/>
    </xf>
    <xf numFmtId="0" fontId="1" fillId="0" borderId="8"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10" xfId="0" applyNumberFormat="1" applyFont="1" applyFill="1" applyBorder="1" applyAlignment="1">
      <alignment horizontal="center" vertical="center" wrapText="1"/>
    </xf>
    <xf numFmtId="0" fontId="2" fillId="0" borderId="11"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8" xfId="0" applyNumberFormat="1" applyFont="1" applyFill="1" applyBorder="1" applyAlignment="1">
      <alignment horizontal="center" vertical="center" wrapText="1"/>
    </xf>
    <xf numFmtId="0" fontId="8" fillId="0" borderId="6" xfId="0" applyNumberFormat="1" applyFont="1" applyFill="1" applyBorder="1" applyAlignment="1">
      <alignment horizontal="center" vertical="center"/>
    </xf>
    <xf numFmtId="0" fontId="2" fillId="0" borderId="6" xfId="51" applyNumberFormat="1" applyFont="1" applyFill="1" applyBorder="1" applyAlignment="1" applyProtection="1">
      <alignment horizontal="center" vertical="center" wrapText="1"/>
      <protection locked="0" hidden="1"/>
    </xf>
    <xf numFmtId="0" fontId="8" fillId="0" borderId="11" xfId="0" applyNumberFormat="1" applyFont="1" applyFill="1" applyBorder="1" applyAlignment="1">
      <alignment horizontal="center" vertical="center"/>
    </xf>
    <xf numFmtId="0" fontId="2" fillId="0" borderId="11" xfId="51" applyNumberFormat="1" applyFont="1" applyFill="1" applyBorder="1" applyAlignment="1" applyProtection="1">
      <alignment horizontal="center" vertical="center" wrapText="1"/>
      <protection locked="0" hidden="1"/>
    </xf>
    <xf numFmtId="0" fontId="8" fillId="0" borderId="8" xfId="0" applyNumberFormat="1" applyFont="1" applyFill="1" applyBorder="1" applyAlignment="1">
      <alignment horizontal="center" vertical="center"/>
    </xf>
    <xf numFmtId="0" fontId="2" fillId="0" borderId="8" xfId="51" applyNumberFormat="1" applyFont="1" applyFill="1" applyBorder="1" applyAlignment="1" applyProtection="1">
      <alignment horizontal="center" vertical="center" wrapText="1"/>
      <protection locked="0" hidden="1"/>
    </xf>
    <xf numFmtId="0" fontId="9" fillId="0" borderId="2" xfId="0" applyNumberFormat="1" applyFont="1" applyFill="1" applyBorder="1" applyAlignment="1">
      <alignment horizontal="center" vertical="center"/>
    </xf>
    <xf numFmtId="0" fontId="7" fillId="0" borderId="12" xfId="51" applyNumberFormat="1" applyFont="1" applyFill="1" applyBorder="1" applyAlignment="1" applyProtection="1">
      <alignment horizontal="center" vertical="center" wrapText="1"/>
      <protection locked="0" hidden="1"/>
    </xf>
    <xf numFmtId="0" fontId="7" fillId="0" borderId="13" xfId="51" applyNumberFormat="1" applyFont="1" applyFill="1" applyBorder="1" applyAlignment="1" applyProtection="1">
      <alignment horizontal="center" vertical="center" wrapText="1"/>
      <protection locked="0" hidden="1"/>
    </xf>
    <xf numFmtId="0" fontId="1" fillId="0" borderId="6"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0" fillId="0" borderId="11"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1" fillId="0" borderId="8"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xf>
    <xf numFmtId="0" fontId="2" fillId="0" borderId="11" xfId="0" applyNumberFormat="1" applyFont="1" applyFill="1" applyBorder="1" applyAlignment="1">
      <alignment horizontal="center" vertical="center"/>
    </xf>
    <xf numFmtId="0" fontId="2" fillId="0" borderId="8" xfId="0" applyNumberFormat="1" applyFont="1" applyFill="1" applyBorder="1" applyAlignment="1">
      <alignment horizontal="center" vertical="center"/>
    </xf>
    <xf numFmtId="0" fontId="10" fillId="0" borderId="15" xfId="51" applyNumberFormat="1" applyFont="1" applyFill="1" applyBorder="1" applyAlignment="1" applyProtection="1">
      <alignment horizontal="center" vertical="center" wrapText="1"/>
      <protection locked="0" hidden="1"/>
    </xf>
    <xf numFmtId="0" fontId="10" fillId="0" borderId="12" xfId="51" applyNumberFormat="1" applyFont="1" applyFill="1" applyBorder="1" applyAlignment="1" applyProtection="1">
      <alignment horizontal="center" vertical="center" wrapText="1"/>
      <protection locked="0" hidden="1"/>
    </xf>
    <xf numFmtId="0" fontId="10" fillId="0" borderId="16" xfId="51" applyNumberFormat="1" applyFont="1" applyFill="1" applyBorder="1" applyAlignment="1" applyProtection="1">
      <alignment horizontal="center" vertical="center" wrapText="1"/>
      <protection locked="0" hidden="1"/>
    </xf>
    <xf numFmtId="0" fontId="10" fillId="0" borderId="13" xfId="51" applyNumberFormat="1" applyFont="1" applyFill="1" applyBorder="1" applyAlignment="1" applyProtection="1">
      <alignment horizontal="center" vertical="center" wrapText="1"/>
      <protection locked="0" hidden="1"/>
    </xf>
    <xf numFmtId="0" fontId="10" fillId="0" borderId="17" xfId="51" applyNumberFormat="1" applyFont="1" applyFill="1" applyBorder="1" applyAlignment="1" applyProtection="1">
      <alignment horizontal="center" vertical="center" wrapText="1"/>
      <protection locked="0" hidden="1"/>
    </xf>
    <xf numFmtId="0" fontId="10" fillId="0" borderId="14" xfId="51" applyNumberFormat="1" applyFont="1" applyFill="1" applyBorder="1" applyAlignment="1" applyProtection="1">
      <alignment horizontal="center" vertical="center" wrapText="1"/>
      <protection locked="0" hidden="1"/>
    </xf>
    <xf numFmtId="0" fontId="1" fillId="0" borderId="6" xfId="51" applyNumberFormat="1" applyFont="1" applyFill="1" applyBorder="1" applyAlignment="1" applyProtection="1">
      <alignment vertical="center"/>
      <protection locked="0" hidden="1"/>
    </xf>
    <xf numFmtId="0" fontId="1" fillId="0" borderId="8" xfId="51" applyNumberFormat="1" applyFont="1" applyFill="1" applyBorder="1" applyAlignment="1" applyProtection="1">
      <alignment vertical="center"/>
      <protection locked="0" hidden="1"/>
    </xf>
    <xf numFmtId="0" fontId="1" fillId="0" borderId="6" xfId="51" applyNumberFormat="1" applyFont="1" applyFill="1" applyBorder="1" applyAlignment="1" applyProtection="1">
      <alignment vertical="center" wrapText="1"/>
      <protection locked="0" hidden="1"/>
    </xf>
    <xf numFmtId="0" fontId="1" fillId="0" borderId="8" xfId="51" applyNumberFormat="1" applyFont="1" applyFill="1" applyBorder="1" applyAlignment="1" applyProtection="1">
      <alignment vertical="center" wrapText="1"/>
      <protection locked="0" hidden="1"/>
    </xf>
    <xf numFmtId="0" fontId="10" fillId="0" borderId="6" xfId="51" applyNumberFormat="1" applyFont="1" applyFill="1" applyBorder="1" applyAlignment="1" applyProtection="1">
      <alignment horizontal="center" vertical="center" wrapText="1"/>
      <protection locked="0" hidden="1"/>
    </xf>
    <xf numFmtId="0" fontId="10" fillId="0" borderId="11" xfId="51" applyNumberFormat="1" applyFont="1" applyFill="1" applyBorder="1" applyAlignment="1" applyProtection="1">
      <alignment horizontal="center" vertical="center" wrapText="1"/>
      <protection locked="0" hidden="1"/>
    </xf>
    <xf numFmtId="0" fontId="10" fillId="0" borderId="8" xfId="51" applyNumberFormat="1" applyFont="1" applyFill="1" applyBorder="1" applyAlignment="1" applyProtection="1">
      <alignment horizontal="center" vertical="center" wrapText="1"/>
      <protection locked="0" hidden="1"/>
    </xf>
    <xf numFmtId="0" fontId="1" fillId="0" borderId="18"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19" xfId="51" applyNumberFormat="1" applyFont="1" applyFill="1" applyBorder="1" applyAlignment="1" applyProtection="1">
      <alignment horizontal="center" vertical="center" wrapText="1"/>
      <protection locked="0" hidden="1"/>
    </xf>
    <xf numFmtId="0" fontId="2"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1" fillId="0" borderId="21" xfId="51" applyNumberFormat="1" applyFont="1" applyFill="1" applyBorder="1" applyAlignment="1" applyProtection="1">
      <alignment horizontal="center" vertical="center" wrapText="1"/>
      <protection locked="0" hidden="1"/>
    </xf>
    <xf numFmtId="0" fontId="1" fillId="0" borderId="9"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1" fillId="0" borderId="24" xfId="0" applyNumberFormat="1" applyFont="1" applyFill="1" applyBorder="1" applyAlignment="1">
      <alignment horizontal="center" vertical="center" wrapText="1"/>
    </xf>
    <xf numFmtId="0" fontId="1" fillId="0" borderId="16" xfId="51" applyNumberFormat="1" applyFont="1" applyFill="1" applyBorder="1" applyAlignment="1" applyProtection="1">
      <alignment horizontal="center" vertical="center" wrapText="1"/>
      <protection locked="0" hidden="1"/>
    </xf>
    <xf numFmtId="0" fontId="1" fillId="0" borderId="17" xfId="0" applyNumberFormat="1" applyFont="1" applyFill="1" applyBorder="1" applyAlignment="1">
      <alignment horizontal="center" vertical="center" wrapText="1"/>
    </xf>
    <xf numFmtId="0" fontId="10" fillId="0" borderId="19" xfId="51" applyNumberFormat="1" applyFont="1" applyFill="1" applyBorder="1" applyAlignment="1" applyProtection="1">
      <alignment horizontal="center" vertical="center" wrapText="1"/>
      <protection locked="0" hidden="1"/>
    </xf>
    <xf numFmtId="0" fontId="10" fillId="0" borderId="25" xfId="51" applyNumberFormat="1" applyFont="1" applyFill="1" applyBorder="1" applyAlignment="1" applyProtection="1">
      <alignment horizontal="center" vertical="center" wrapText="1"/>
      <protection locked="0" hidden="1"/>
    </xf>
    <xf numFmtId="0" fontId="10" fillId="0" borderId="21" xfId="51" applyNumberFormat="1" applyFont="1" applyFill="1" applyBorder="1" applyAlignment="1" applyProtection="1">
      <alignment horizontal="center" vertical="center" wrapText="1"/>
      <protection locked="0" hidden="1"/>
    </xf>
    <xf numFmtId="0" fontId="10" fillId="0" borderId="26" xfId="51" applyNumberFormat="1" applyFont="1" applyFill="1" applyBorder="1" applyAlignment="1" applyProtection="1">
      <alignment horizontal="center" vertical="center" wrapText="1"/>
      <protection locked="0" hidden="1"/>
    </xf>
    <xf numFmtId="0" fontId="10" fillId="0" borderId="27" xfId="0" applyNumberFormat="1" applyFont="1" applyFill="1" applyBorder="1" applyAlignment="1">
      <alignment horizontal="center" vertical="center" wrapText="1"/>
    </xf>
    <xf numFmtId="0" fontId="10" fillId="0" borderId="28" xfId="0" applyNumberFormat="1" applyFont="1" applyFill="1" applyBorder="1" applyAlignment="1">
      <alignment horizontal="center" vertical="center" wrapText="1"/>
    </xf>
    <xf numFmtId="0" fontId="10" fillId="0" borderId="29" xfId="0" applyNumberFormat="1" applyFont="1" applyFill="1" applyBorder="1" applyAlignment="1">
      <alignment horizontal="center" vertical="center" wrapText="1"/>
    </xf>
    <xf numFmtId="0" fontId="1" fillId="0" borderId="17" xfId="51" applyNumberFormat="1" applyFont="1" applyFill="1" applyBorder="1" applyAlignment="1" applyProtection="1">
      <alignment horizontal="center" vertical="center" wrapText="1"/>
      <protection locked="0" hidden="1"/>
    </xf>
    <xf numFmtId="0" fontId="1" fillId="0" borderId="17"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30" xfId="0" applyNumberFormat="1" applyFont="1" applyFill="1" applyBorder="1" applyAlignment="1">
      <alignment horizontal="center" vertical="center" wrapText="1"/>
    </xf>
    <xf numFmtId="0" fontId="2" fillId="0" borderId="21" xfId="51" applyNumberFormat="1" applyFont="1" applyFill="1" applyBorder="1" applyAlignment="1" applyProtection="1">
      <alignment horizontal="center" vertical="center" wrapText="1"/>
      <protection locked="0" hidden="1"/>
    </xf>
    <xf numFmtId="0" fontId="2" fillId="0" borderId="16" xfId="51" applyNumberFormat="1" applyFont="1" applyFill="1" applyBorder="1" applyAlignment="1" applyProtection="1">
      <alignment horizontal="center" vertical="center" wrapText="1"/>
      <protection locked="0" hidden="1"/>
    </xf>
    <xf numFmtId="0" fontId="2" fillId="0" borderId="21"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wrapText="1"/>
    </xf>
    <xf numFmtId="0" fontId="1" fillId="0" borderId="15" xfId="51" applyNumberFormat="1" applyFont="1" applyFill="1" applyBorder="1" applyAlignment="1" applyProtection="1">
      <alignment horizontal="center" vertical="center" wrapText="1"/>
      <protection locked="0" hidden="1"/>
    </xf>
    <xf numFmtId="0" fontId="1" fillId="0" borderId="31" xfId="0" applyNumberFormat="1" applyFont="1" applyFill="1" applyBorder="1" applyAlignment="1">
      <alignment horizontal="center" vertical="center" wrapText="1"/>
    </xf>
    <xf numFmtId="0" fontId="1" fillId="0" borderId="6" xfId="51" applyNumberFormat="1" applyFont="1" applyFill="1" applyBorder="1" applyAlignment="1" applyProtection="1">
      <alignment horizontal="center" vertical="center"/>
      <protection locked="0" hidden="1"/>
    </xf>
    <xf numFmtId="0" fontId="1" fillId="0" borderId="32" xfId="0" applyNumberFormat="1" applyFont="1" applyFill="1" applyBorder="1" applyAlignment="1">
      <alignment horizontal="center" vertical="center" wrapText="1"/>
    </xf>
    <xf numFmtId="0" fontId="1" fillId="0" borderId="11" xfId="51" applyNumberFormat="1" applyFont="1" applyFill="1" applyBorder="1" applyAlignment="1" applyProtection="1">
      <alignment horizontal="center" vertical="center"/>
      <protection locked="0" hidden="1"/>
    </xf>
    <xf numFmtId="0" fontId="1" fillId="0" borderId="8" xfId="51" applyNumberFormat="1" applyFont="1" applyFill="1" applyBorder="1" applyAlignment="1" applyProtection="1">
      <alignment horizontal="center" vertical="center"/>
      <protection locked="0" hidden="1"/>
    </xf>
    <xf numFmtId="0" fontId="10" fillId="0" borderId="6" xfId="0" applyNumberFormat="1" applyFont="1" applyFill="1" applyBorder="1" applyAlignment="1">
      <alignment horizontal="center" vertical="center"/>
    </xf>
    <xf numFmtId="0" fontId="10" fillId="0" borderId="12"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wrapText="1"/>
    </xf>
    <xf numFmtId="0" fontId="10" fillId="0" borderId="25" xfId="0" applyNumberFormat="1" applyFont="1" applyFill="1" applyBorder="1" applyAlignment="1">
      <alignment horizontal="center" vertical="center" wrapText="1"/>
    </xf>
    <xf numFmtId="0" fontId="10" fillId="0" borderId="33" xfId="51" applyNumberFormat="1" applyFont="1" applyFill="1" applyBorder="1" applyAlignment="1" applyProtection="1">
      <alignment horizontal="center" vertical="center" wrapText="1"/>
      <protection locked="0" hidden="1"/>
    </xf>
    <xf numFmtId="0" fontId="10" fillId="0" borderId="34" xfId="51" applyNumberFormat="1" applyFont="1" applyFill="1" applyBorder="1" applyAlignment="1" applyProtection="1">
      <alignment horizontal="center" vertical="center" wrapText="1"/>
      <protection locked="0" hidden="1"/>
    </xf>
    <xf numFmtId="0" fontId="10" fillId="0" borderId="30" xfId="51" applyNumberFormat="1" applyFont="1" applyFill="1" applyBorder="1" applyAlignment="1" applyProtection="1">
      <alignment horizontal="center" vertical="center" wrapText="1"/>
      <protection locked="0" hidden="1"/>
    </xf>
    <xf numFmtId="0" fontId="10" fillId="0" borderId="35" xfId="51" applyNumberFormat="1" applyFont="1" applyFill="1" applyBorder="1" applyAlignment="1" applyProtection="1">
      <alignment horizontal="center" vertical="center" wrapText="1"/>
      <protection locked="0" hidden="1"/>
    </xf>
    <xf numFmtId="0" fontId="10" fillId="0" borderId="36" xfId="51" applyNumberFormat="1" applyFont="1" applyFill="1" applyBorder="1" applyAlignment="1" applyProtection="1">
      <alignment horizontal="center" vertical="center" wrapText="1"/>
      <protection locked="0" hidden="1"/>
    </xf>
    <xf numFmtId="0" fontId="10" fillId="0" borderId="10" xfId="0" applyNumberFormat="1" applyFont="1" applyFill="1" applyBorder="1" applyAlignment="1">
      <alignment horizontal="center" vertical="center" wrapText="1"/>
    </xf>
    <xf numFmtId="0" fontId="11" fillId="0" borderId="11"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0" fontId="2" fillId="0" borderId="22" xfId="0" applyNumberFormat="1" applyFont="1" applyFill="1" applyBorder="1" applyAlignment="1">
      <alignment horizontal="center" vertical="center" wrapText="1"/>
    </xf>
    <xf numFmtId="0" fontId="10" fillId="0" borderId="23" xfId="0" applyNumberFormat="1" applyFont="1" applyFill="1" applyBorder="1" applyAlignment="1">
      <alignment horizontal="center" vertical="center" wrapText="1"/>
    </xf>
    <xf numFmtId="0" fontId="10" fillId="0" borderId="24" xfId="0" applyNumberFormat="1" applyFont="1" applyFill="1" applyBorder="1" applyAlignment="1">
      <alignment horizontal="center" vertical="center" wrapText="1"/>
    </xf>
    <xf numFmtId="0" fontId="1" fillId="0" borderId="37"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1" fillId="0" borderId="28" xfId="0" applyNumberFormat="1" applyFont="1" applyFill="1" applyBorder="1" applyAlignment="1">
      <alignment horizontal="center" vertical="center" wrapText="1"/>
    </xf>
    <xf numFmtId="0" fontId="1" fillId="0" borderId="38" xfId="51" applyNumberFormat="1" applyFont="1" applyFill="1" applyBorder="1" applyAlignment="1" applyProtection="1">
      <alignment horizontal="center" vertical="center" wrapText="1"/>
      <protection locked="0" hidden="1"/>
    </xf>
    <xf numFmtId="0" fontId="10" fillId="0" borderId="27" xfId="51" applyNumberFormat="1" applyFont="1" applyFill="1" applyBorder="1" applyAlignment="1" applyProtection="1">
      <alignment horizontal="center" vertical="center" wrapText="1"/>
      <protection locked="0" hidden="1"/>
    </xf>
    <xf numFmtId="0" fontId="10" fillId="0" borderId="28" xfId="51" applyNumberFormat="1" applyFont="1" applyFill="1" applyBorder="1" applyAlignment="1" applyProtection="1">
      <alignment horizontal="center" vertical="center" wrapText="1"/>
      <protection locked="0" hidden="1"/>
    </xf>
    <xf numFmtId="0" fontId="10" fillId="0" borderId="29" xfId="51" applyNumberFormat="1" applyFont="1" applyFill="1" applyBorder="1" applyAlignment="1" applyProtection="1">
      <alignment horizontal="center" vertical="center" wrapText="1"/>
      <protection locked="0" hidden="1"/>
    </xf>
    <xf numFmtId="0" fontId="2" fillId="0" borderId="15" xfId="51" applyNumberFormat="1" applyFont="1" applyFill="1" applyBorder="1" applyAlignment="1" applyProtection="1">
      <alignment horizontal="center" vertical="center" wrapText="1"/>
      <protection locked="0" hidden="1"/>
    </xf>
    <xf numFmtId="0" fontId="1" fillId="0" borderId="5" xfId="51" applyNumberFormat="1" applyFont="1" applyFill="1" applyBorder="1" applyAlignment="1" applyProtection="1">
      <alignment horizontal="center" vertical="center" wrapText="1"/>
      <protection locked="0" hidden="1"/>
    </xf>
    <xf numFmtId="0" fontId="10" fillId="0" borderId="39" xfId="51" applyNumberFormat="1" applyFont="1" applyFill="1" applyBorder="1" applyAlignment="1" applyProtection="1">
      <alignment horizontal="center" vertical="center" wrapText="1"/>
      <protection locked="0" hidden="1"/>
    </xf>
    <xf numFmtId="0" fontId="10" fillId="0" borderId="40" xfId="51" applyNumberFormat="1" applyFont="1" applyFill="1" applyBorder="1" applyAlignment="1" applyProtection="1">
      <alignment horizontal="center" vertical="center" wrapText="1"/>
      <protection locked="0" hidden="1"/>
    </xf>
    <xf numFmtId="0" fontId="1" fillId="0" borderId="41" xfId="51" applyNumberFormat="1" applyFont="1" applyFill="1" applyBorder="1" applyAlignment="1" applyProtection="1">
      <alignment horizontal="center" vertical="center" wrapText="1"/>
      <protection locked="0" hidden="1"/>
    </xf>
    <xf numFmtId="0" fontId="10" fillId="0" borderId="42" xfId="51" applyNumberFormat="1" applyFont="1" applyFill="1" applyBorder="1" applyAlignment="1" applyProtection="1">
      <alignment horizontal="center" vertical="center" wrapText="1"/>
      <protection locked="0" hidden="1"/>
    </xf>
    <xf numFmtId="0" fontId="1" fillId="0" borderId="43" xfId="51" applyNumberFormat="1" applyFont="1" applyFill="1" applyBorder="1" applyAlignment="1" applyProtection="1">
      <alignment horizontal="center" vertical="center" wrapText="1"/>
      <protection locked="0" hidden="1"/>
    </xf>
    <xf numFmtId="0" fontId="1" fillId="0" borderId="44" xfId="51" applyNumberFormat="1" applyFont="1" applyFill="1" applyBorder="1" applyAlignment="1" applyProtection="1">
      <alignment horizontal="center" vertical="center" wrapText="1"/>
      <protection locked="0" hidden="1"/>
    </xf>
    <xf numFmtId="0" fontId="1" fillId="0" borderId="45" xfId="51" applyNumberFormat="1" applyFont="1" applyFill="1" applyBorder="1" applyAlignment="1" applyProtection="1">
      <alignment horizontal="center" vertical="center" wrapText="1"/>
      <protection locked="0" hidden="1"/>
    </xf>
    <xf numFmtId="0" fontId="12"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xf>
    <xf numFmtId="0" fontId="13" fillId="0" borderId="0" xfId="0" applyFont="1">
      <alignment vertical="center"/>
    </xf>
    <xf numFmtId="49" fontId="13" fillId="0" borderId="0" xfId="0" applyNumberFormat="1" applyFont="1">
      <alignment vertical="center"/>
    </xf>
    <xf numFmtId="0" fontId="14" fillId="0" borderId="0" xfId="0" applyFont="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2" xfId="50"/>
    <cellStyle name="常规_Sheet1" xfId="51"/>
    <cellStyle name="常规 4" xfId="52"/>
  </cellStyles>
  <tableStyles count="0" defaultTableStyle="TableStyleMedium9" defaultPivotStyle="PivotStyleLight16"/>
  <colors>
    <mruColors>
      <color rgb="00FFC000"/>
      <color rgb="0092D050"/>
      <color rgb="0000B0F0"/>
      <color rgb="00FFFFFF"/>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19977;&#23395;&#24230;&#30003;&#35831;&#22235;&#23395;&#24230;&#37197;&#31199;\2015&#20108;&#23395;&#242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3395;&#26149;&#21150;&#20844;&#36164;&#26009;\&#25972;&#21512;&#36164;&#26009;\2017\2018&#24180;&#31532;&#19968;&#23395;&#24230;&#31199;&#36161;&#34917;&#36148;&#30003;&#35831;&#23478;&#24237;&#21512;&#26684;&#24773;&#20917;&#20844;&#3103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公租房汇总样表"/>
      <sheetName val="低保"/>
      <sheetName val="引用表"/>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合格"/>
      <sheetName val="引用表"/>
    </sheetNames>
    <sheetDataSet>
      <sheetData sheetId="0"/>
      <sheetData sheetId="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34"/>
  <sheetViews>
    <sheetView topLeftCell="A214" workbookViewId="0">
      <selection activeCell="B228" sqref="B228"/>
    </sheetView>
  </sheetViews>
  <sheetFormatPr defaultColWidth="9" defaultRowHeight="22.5"/>
  <cols>
    <col min="1" max="1" width="9.125" style="138" customWidth="1"/>
    <col min="2" max="8" width="9" style="138"/>
  </cols>
  <sheetData>
    <row r="1" spans="1:2">
      <c r="A1" s="139" t="s">
        <v>0</v>
      </c>
      <c r="B1" s="139" t="s">
        <v>1</v>
      </c>
    </row>
    <row r="2" spans="1:2">
      <c r="A2" s="139" t="s">
        <v>0</v>
      </c>
      <c r="B2" s="139" t="s">
        <v>2</v>
      </c>
    </row>
    <row r="3" spans="1:2">
      <c r="A3" s="139" t="s">
        <v>0</v>
      </c>
      <c r="B3" s="139" t="s">
        <v>3</v>
      </c>
    </row>
    <row r="4" spans="1:2">
      <c r="A4" s="139" t="s">
        <v>0</v>
      </c>
      <c r="B4" s="139" t="s">
        <v>4</v>
      </c>
    </row>
    <row r="5" spans="1:2">
      <c r="A5" s="139" t="s">
        <v>0</v>
      </c>
      <c r="B5" s="139" t="s">
        <v>5</v>
      </c>
    </row>
    <row r="6" spans="1:2">
      <c r="A6" s="139" t="s">
        <v>0</v>
      </c>
      <c r="B6" s="139" t="s">
        <v>6</v>
      </c>
    </row>
    <row r="7" spans="1:2">
      <c r="A7" s="139" t="s">
        <v>0</v>
      </c>
      <c r="B7" s="139" t="s">
        <v>7</v>
      </c>
    </row>
    <row r="8" spans="1:2">
      <c r="A8" s="139" t="s">
        <v>0</v>
      </c>
      <c r="B8" s="139" t="s">
        <v>8</v>
      </c>
    </row>
    <row r="9" spans="1:2">
      <c r="A9" s="139" t="s">
        <v>0</v>
      </c>
      <c r="B9" s="139" t="s">
        <v>9</v>
      </c>
    </row>
    <row r="10" spans="1:2">
      <c r="A10" s="139" t="s">
        <v>0</v>
      </c>
      <c r="B10" s="139" t="s">
        <v>10</v>
      </c>
    </row>
    <row r="11" spans="1:2">
      <c r="A11" s="139" t="s">
        <v>0</v>
      </c>
      <c r="B11" s="139" t="s">
        <v>11</v>
      </c>
    </row>
    <row r="12" spans="1:2">
      <c r="A12" s="139" t="s">
        <v>0</v>
      </c>
      <c r="B12" s="139" t="s">
        <v>12</v>
      </c>
    </row>
    <row r="13" spans="1:2">
      <c r="A13" s="139" t="s">
        <v>0</v>
      </c>
      <c r="B13" s="139" t="s">
        <v>13</v>
      </c>
    </row>
    <row r="14" spans="1:2">
      <c r="A14" s="139" t="s">
        <v>0</v>
      </c>
      <c r="B14" s="139" t="s">
        <v>14</v>
      </c>
    </row>
    <row r="15" spans="1:2">
      <c r="A15" s="139" t="s">
        <v>0</v>
      </c>
      <c r="B15" s="139" t="s">
        <v>15</v>
      </c>
    </row>
    <row r="16" ht="25.5" spans="1:10">
      <c r="A16" s="139" t="s">
        <v>0</v>
      </c>
      <c r="B16" s="139" t="s">
        <v>16</v>
      </c>
      <c r="H16" s="138" t="s">
        <v>17</v>
      </c>
      <c r="J16" s="140" t="s">
        <v>18</v>
      </c>
    </row>
    <row r="17" ht="25.5" spans="1:10">
      <c r="A17" s="139" t="s">
        <v>0</v>
      </c>
      <c r="B17" s="139" t="s">
        <v>19</v>
      </c>
      <c r="H17" s="138" t="s">
        <v>20</v>
      </c>
      <c r="J17" s="140" t="s">
        <v>21</v>
      </c>
    </row>
    <row r="18" ht="25.5" spans="1:10">
      <c r="A18" s="139" t="s">
        <v>0</v>
      </c>
      <c r="B18" s="139" t="s">
        <v>22</v>
      </c>
      <c r="H18" s="138" t="s">
        <v>23</v>
      </c>
      <c r="J18" s="140" t="s">
        <v>24</v>
      </c>
    </row>
    <row r="19" ht="25.5" spans="1:10">
      <c r="A19" s="139" t="s">
        <v>0</v>
      </c>
      <c r="B19" s="139" t="s">
        <v>25</v>
      </c>
      <c r="H19" s="138" t="s">
        <v>26</v>
      </c>
      <c r="J19" s="140" t="s">
        <v>23</v>
      </c>
    </row>
    <row r="20" ht="25.5" spans="1:10">
      <c r="A20" s="139" t="s">
        <v>0</v>
      </c>
      <c r="B20" s="139" t="s">
        <v>27</v>
      </c>
      <c r="J20" s="140" t="s">
        <v>26</v>
      </c>
    </row>
    <row r="21" spans="1:2">
      <c r="A21" s="139" t="s">
        <v>0</v>
      </c>
      <c r="B21" s="139" t="s">
        <v>28</v>
      </c>
    </row>
    <row r="22" spans="1:2">
      <c r="A22" s="139" t="s">
        <v>0</v>
      </c>
      <c r="B22" s="139" t="s">
        <v>29</v>
      </c>
    </row>
    <row r="23" spans="1:2">
      <c r="A23" s="139" t="s">
        <v>0</v>
      </c>
      <c r="B23" s="139" t="s">
        <v>30</v>
      </c>
    </row>
    <row r="24" spans="1:2">
      <c r="A24" s="139" t="s">
        <v>0</v>
      </c>
      <c r="B24" s="139" t="s">
        <v>31</v>
      </c>
    </row>
    <row r="25" spans="1:2">
      <c r="A25" s="139" t="s">
        <v>0</v>
      </c>
      <c r="B25" s="139" t="s">
        <v>32</v>
      </c>
    </row>
    <row r="26" spans="1:2">
      <c r="A26" s="139" t="s">
        <v>0</v>
      </c>
      <c r="B26" s="139" t="s">
        <v>33</v>
      </c>
    </row>
    <row r="27" spans="1:2">
      <c r="A27" s="139" t="s">
        <v>0</v>
      </c>
      <c r="B27" s="139" t="s">
        <v>34</v>
      </c>
    </row>
    <row r="28" spans="1:2">
      <c r="A28" s="139" t="s">
        <v>0</v>
      </c>
      <c r="B28" s="139" t="s">
        <v>35</v>
      </c>
    </row>
    <row r="29" spans="1:2">
      <c r="A29" s="139" t="s">
        <v>0</v>
      </c>
      <c r="B29" s="139" t="s">
        <v>36</v>
      </c>
    </row>
    <row r="30" spans="1:2">
      <c r="A30" s="139" t="s">
        <v>0</v>
      </c>
      <c r="B30" s="139" t="s">
        <v>37</v>
      </c>
    </row>
    <row r="31" spans="1:2">
      <c r="A31" s="139" t="s">
        <v>0</v>
      </c>
      <c r="B31" s="139" t="s">
        <v>38</v>
      </c>
    </row>
    <row r="32" spans="1:2">
      <c r="A32" s="139" t="s">
        <v>0</v>
      </c>
      <c r="B32" s="139" t="s">
        <v>39</v>
      </c>
    </row>
    <row r="33" spans="1:2">
      <c r="A33" s="139" t="s">
        <v>0</v>
      </c>
      <c r="B33" s="139" t="s">
        <v>40</v>
      </c>
    </row>
    <row r="34" spans="1:2">
      <c r="A34" s="139" t="s">
        <v>0</v>
      </c>
      <c r="B34" s="139" t="s">
        <v>41</v>
      </c>
    </row>
    <row r="35" spans="1:2">
      <c r="A35" s="139" t="s">
        <v>0</v>
      </c>
      <c r="B35" s="139" t="s">
        <v>42</v>
      </c>
    </row>
    <row r="36" spans="1:2">
      <c r="A36" s="139" t="s">
        <v>0</v>
      </c>
      <c r="B36" s="139" t="s">
        <v>43</v>
      </c>
    </row>
    <row r="37" spans="1:2">
      <c r="A37" s="139" t="s">
        <v>0</v>
      </c>
      <c r="B37" s="139" t="s">
        <v>44</v>
      </c>
    </row>
    <row r="38" spans="1:2">
      <c r="A38" s="139" t="s">
        <v>0</v>
      </c>
      <c r="B38" s="139" t="s">
        <v>45</v>
      </c>
    </row>
    <row r="39" spans="1:2">
      <c r="A39" s="139" t="s">
        <v>0</v>
      </c>
      <c r="B39" s="139" t="s">
        <v>46</v>
      </c>
    </row>
    <row r="40" spans="1:2">
      <c r="A40" s="139" t="s">
        <v>0</v>
      </c>
      <c r="B40" s="139" t="s">
        <v>47</v>
      </c>
    </row>
    <row r="41" spans="1:2">
      <c r="A41" s="139" t="s">
        <v>0</v>
      </c>
      <c r="B41" s="139" t="s">
        <v>48</v>
      </c>
    </row>
    <row r="42" spans="1:2">
      <c r="A42" s="139" t="s">
        <v>0</v>
      </c>
      <c r="B42" s="139" t="s">
        <v>49</v>
      </c>
    </row>
    <row r="43" spans="1:2">
      <c r="A43" s="139" t="s">
        <v>0</v>
      </c>
      <c r="B43" s="139" t="s">
        <v>50</v>
      </c>
    </row>
    <row r="44" spans="1:2">
      <c r="A44" s="139" t="s">
        <v>0</v>
      </c>
      <c r="B44" s="139" t="s">
        <v>51</v>
      </c>
    </row>
    <row r="45" spans="1:2">
      <c r="A45" s="139" t="s">
        <v>0</v>
      </c>
      <c r="B45" s="139" t="s">
        <v>52</v>
      </c>
    </row>
    <row r="46" spans="1:2">
      <c r="A46" s="139" t="s">
        <v>0</v>
      </c>
      <c r="B46" s="139" t="s">
        <v>53</v>
      </c>
    </row>
    <row r="47" spans="1:2">
      <c r="A47" s="139" t="s">
        <v>0</v>
      </c>
      <c r="B47" s="139" t="s">
        <v>54</v>
      </c>
    </row>
    <row r="48" spans="1:2">
      <c r="A48" s="139" t="s">
        <v>0</v>
      </c>
      <c r="B48" s="139" t="s">
        <v>55</v>
      </c>
    </row>
    <row r="49" spans="1:2">
      <c r="A49" s="139" t="s">
        <v>0</v>
      </c>
      <c r="B49" s="139" t="s">
        <v>56</v>
      </c>
    </row>
    <row r="50" spans="1:2">
      <c r="A50" s="139" t="s">
        <v>0</v>
      </c>
      <c r="B50" s="139" t="s">
        <v>57</v>
      </c>
    </row>
    <row r="51" spans="1:2">
      <c r="A51" s="139" t="s">
        <v>0</v>
      </c>
      <c r="B51" s="139" t="s">
        <v>58</v>
      </c>
    </row>
    <row r="52" spans="1:2">
      <c r="A52" s="139" t="s">
        <v>0</v>
      </c>
      <c r="B52" s="139" t="s">
        <v>59</v>
      </c>
    </row>
    <row r="53" spans="1:2">
      <c r="A53" s="139" t="s">
        <v>0</v>
      </c>
      <c r="B53" s="139" t="s">
        <v>60</v>
      </c>
    </row>
    <row r="54" spans="1:2">
      <c r="A54" s="139" t="s">
        <v>0</v>
      </c>
      <c r="B54" s="139" t="s">
        <v>61</v>
      </c>
    </row>
    <row r="55" spans="1:2">
      <c r="A55" s="139" t="s">
        <v>0</v>
      </c>
      <c r="B55" s="139" t="s">
        <v>62</v>
      </c>
    </row>
    <row r="56" spans="1:2">
      <c r="A56" s="139" t="s">
        <v>0</v>
      </c>
      <c r="B56" s="139" t="s">
        <v>63</v>
      </c>
    </row>
    <row r="57" spans="1:2">
      <c r="A57" s="139" t="s">
        <v>0</v>
      </c>
      <c r="B57" s="139" t="s">
        <v>64</v>
      </c>
    </row>
    <row r="58" spans="1:2">
      <c r="A58" s="139" t="s">
        <v>0</v>
      </c>
      <c r="B58" s="139" t="s">
        <v>65</v>
      </c>
    </row>
    <row r="59" spans="1:2">
      <c r="A59" s="139" t="s">
        <v>0</v>
      </c>
      <c r="B59" s="139" t="s">
        <v>66</v>
      </c>
    </row>
    <row r="60" spans="1:2">
      <c r="A60" s="139" t="s">
        <v>0</v>
      </c>
      <c r="B60" s="139" t="s">
        <v>67</v>
      </c>
    </row>
    <row r="61" spans="1:2">
      <c r="A61" s="139" t="s">
        <v>0</v>
      </c>
      <c r="B61" s="139" t="s">
        <v>68</v>
      </c>
    </row>
    <row r="62" spans="1:2">
      <c r="A62" s="139" t="s">
        <v>0</v>
      </c>
      <c r="B62" s="139" t="s">
        <v>69</v>
      </c>
    </row>
    <row r="63" spans="1:2">
      <c r="A63" s="139" t="s">
        <v>0</v>
      </c>
      <c r="B63" s="139" t="s">
        <v>70</v>
      </c>
    </row>
    <row r="64" spans="1:2">
      <c r="A64" s="139" t="s">
        <v>0</v>
      </c>
      <c r="B64" s="139" t="s">
        <v>71</v>
      </c>
    </row>
    <row r="65" spans="1:2">
      <c r="A65" s="139" t="s">
        <v>0</v>
      </c>
      <c r="B65" s="139" t="s">
        <v>72</v>
      </c>
    </row>
    <row r="66" spans="1:2">
      <c r="A66" s="139" t="s">
        <v>0</v>
      </c>
      <c r="B66" s="139" t="s">
        <v>73</v>
      </c>
    </row>
    <row r="67" spans="1:2">
      <c r="A67" s="139" t="s">
        <v>0</v>
      </c>
      <c r="B67" s="139" t="s">
        <v>74</v>
      </c>
    </row>
    <row r="68" spans="1:2">
      <c r="A68" s="139" t="s">
        <v>75</v>
      </c>
      <c r="B68" s="139" t="s">
        <v>76</v>
      </c>
    </row>
    <row r="69" spans="1:2">
      <c r="A69" s="139" t="s">
        <v>75</v>
      </c>
      <c r="B69" s="139" t="s">
        <v>77</v>
      </c>
    </row>
    <row r="70" spans="1:2">
      <c r="A70" s="139" t="s">
        <v>75</v>
      </c>
      <c r="B70" s="139" t="s">
        <v>78</v>
      </c>
    </row>
    <row r="71" spans="1:2">
      <c r="A71" s="139" t="s">
        <v>75</v>
      </c>
      <c r="B71" s="139" t="s">
        <v>79</v>
      </c>
    </row>
    <row r="72" spans="1:2">
      <c r="A72" s="139" t="s">
        <v>75</v>
      </c>
      <c r="B72" s="139" t="s">
        <v>80</v>
      </c>
    </row>
    <row r="73" spans="1:2">
      <c r="A73" s="139" t="s">
        <v>75</v>
      </c>
      <c r="B73" s="139" t="s">
        <v>81</v>
      </c>
    </row>
    <row r="74" spans="1:2">
      <c r="A74" s="139" t="s">
        <v>75</v>
      </c>
      <c r="B74" s="139" t="s">
        <v>82</v>
      </c>
    </row>
    <row r="75" spans="1:2">
      <c r="A75" s="139" t="s">
        <v>75</v>
      </c>
      <c r="B75" s="139" t="s">
        <v>83</v>
      </c>
    </row>
    <row r="76" spans="1:2">
      <c r="A76" s="139" t="s">
        <v>75</v>
      </c>
      <c r="B76" s="139" t="s">
        <v>84</v>
      </c>
    </row>
    <row r="77" spans="1:2">
      <c r="A77" s="139" t="s">
        <v>75</v>
      </c>
      <c r="B77" s="139" t="s">
        <v>85</v>
      </c>
    </row>
    <row r="78" spans="1:2">
      <c r="A78" s="139" t="s">
        <v>75</v>
      </c>
      <c r="B78" s="139" t="s">
        <v>86</v>
      </c>
    </row>
    <row r="79" spans="1:2">
      <c r="A79" s="139" t="s">
        <v>75</v>
      </c>
      <c r="B79" s="139" t="s">
        <v>87</v>
      </c>
    </row>
    <row r="80" spans="1:2">
      <c r="A80" s="139" t="s">
        <v>75</v>
      </c>
      <c r="B80" s="139" t="s">
        <v>88</v>
      </c>
    </row>
    <row r="81" spans="1:2">
      <c r="A81" s="139" t="s">
        <v>75</v>
      </c>
      <c r="B81" s="139" t="s">
        <v>89</v>
      </c>
    </row>
    <row r="82" spans="1:2">
      <c r="A82" s="139" t="s">
        <v>75</v>
      </c>
      <c r="B82" s="139" t="s">
        <v>90</v>
      </c>
    </row>
    <row r="83" spans="1:2">
      <c r="A83" s="139" t="s">
        <v>75</v>
      </c>
      <c r="B83" s="139" t="s">
        <v>91</v>
      </c>
    </row>
    <row r="84" spans="1:2">
      <c r="A84" s="139" t="s">
        <v>75</v>
      </c>
      <c r="B84" s="139" t="s">
        <v>92</v>
      </c>
    </row>
    <row r="85" spans="1:2">
      <c r="A85" s="139" t="s">
        <v>75</v>
      </c>
      <c r="B85" s="139" t="s">
        <v>93</v>
      </c>
    </row>
    <row r="86" spans="1:2">
      <c r="A86" s="139" t="s">
        <v>75</v>
      </c>
      <c r="B86" s="139" t="s">
        <v>94</v>
      </c>
    </row>
    <row r="87" spans="1:2">
      <c r="A87" s="139" t="s">
        <v>75</v>
      </c>
      <c r="B87" s="139" t="s">
        <v>95</v>
      </c>
    </row>
    <row r="88" spans="1:2">
      <c r="A88" s="139" t="s">
        <v>75</v>
      </c>
      <c r="B88" s="139" t="s">
        <v>96</v>
      </c>
    </row>
    <row r="89" spans="1:2">
      <c r="A89" s="139" t="s">
        <v>75</v>
      </c>
      <c r="B89" s="139" t="s">
        <v>97</v>
      </c>
    </row>
    <row r="90" spans="1:2">
      <c r="A90" s="139" t="s">
        <v>75</v>
      </c>
      <c r="B90" s="139" t="s">
        <v>98</v>
      </c>
    </row>
    <row r="91" spans="1:2">
      <c r="A91" s="139" t="s">
        <v>75</v>
      </c>
      <c r="B91" s="139" t="s">
        <v>99</v>
      </c>
    </row>
    <row r="92" spans="1:2">
      <c r="A92" s="139" t="s">
        <v>75</v>
      </c>
      <c r="B92" s="139" t="s">
        <v>100</v>
      </c>
    </row>
    <row r="93" spans="1:2">
      <c r="A93" s="139" t="s">
        <v>75</v>
      </c>
      <c r="B93" s="139" t="s">
        <v>101</v>
      </c>
    </row>
    <row r="94" spans="1:2">
      <c r="A94" s="139" t="s">
        <v>75</v>
      </c>
      <c r="B94" s="139" t="s">
        <v>102</v>
      </c>
    </row>
    <row r="95" spans="1:2">
      <c r="A95" s="139" t="s">
        <v>75</v>
      </c>
      <c r="B95" s="139" t="s">
        <v>103</v>
      </c>
    </row>
    <row r="96" spans="1:2">
      <c r="A96" s="139" t="s">
        <v>75</v>
      </c>
      <c r="B96" s="139" t="s">
        <v>104</v>
      </c>
    </row>
    <row r="97" spans="1:2">
      <c r="A97" s="139" t="s">
        <v>75</v>
      </c>
      <c r="B97" s="139" t="s">
        <v>105</v>
      </c>
    </row>
    <row r="98" spans="1:2">
      <c r="A98" s="139" t="s">
        <v>75</v>
      </c>
      <c r="B98" s="139" t="s">
        <v>106</v>
      </c>
    </row>
    <row r="99" spans="1:2">
      <c r="A99" s="139" t="s">
        <v>75</v>
      </c>
      <c r="B99" s="139" t="s">
        <v>107</v>
      </c>
    </row>
    <row r="100" spans="1:2">
      <c r="A100" s="139" t="s">
        <v>75</v>
      </c>
      <c r="B100" s="139" t="s">
        <v>108</v>
      </c>
    </row>
    <row r="101" spans="1:2">
      <c r="A101" s="139" t="s">
        <v>75</v>
      </c>
      <c r="B101" s="139" t="s">
        <v>109</v>
      </c>
    </row>
    <row r="102" spans="1:2">
      <c r="A102" s="139" t="s">
        <v>75</v>
      </c>
      <c r="B102" s="139" t="s">
        <v>110</v>
      </c>
    </row>
    <row r="103" spans="1:2">
      <c r="A103" s="139" t="s">
        <v>75</v>
      </c>
      <c r="B103" s="139" t="s">
        <v>111</v>
      </c>
    </row>
    <row r="104" spans="1:2">
      <c r="A104" s="139" t="s">
        <v>75</v>
      </c>
      <c r="B104" s="139" t="s">
        <v>112</v>
      </c>
    </row>
    <row r="105" spans="1:2">
      <c r="A105" s="139" t="s">
        <v>75</v>
      </c>
      <c r="B105" s="139" t="s">
        <v>113</v>
      </c>
    </row>
    <row r="106" spans="1:2">
      <c r="A106" s="139" t="s">
        <v>75</v>
      </c>
      <c r="B106" s="139" t="s">
        <v>114</v>
      </c>
    </row>
    <row r="107" spans="1:2">
      <c r="A107" s="139" t="s">
        <v>75</v>
      </c>
      <c r="B107" s="139" t="s">
        <v>115</v>
      </c>
    </row>
    <row r="108" spans="1:2">
      <c r="A108" s="139" t="s">
        <v>75</v>
      </c>
      <c r="B108" s="139" t="s">
        <v>116</v>
      </c>
    </row>
    <row r="109" spans="1:2">
      <c r="A109" s="139" t="s">
        <v>75</v>
      </c>
      <c r="B109" s="139" t="s">
        <v>117</v>
      </c>
    </row>
    <row r="110" spans="1:2">
      <c r="A110" s="139" t="s">
        <v>75</v>
      </c>
      <c r="B110" s="139" t="s">
        <v>118</v>
      </c>
    </row>
    <row r="111" spans="1:2">
      <c r="A111" s="139" t="s">
        <v>75</v>
      </c>
      <c r="B111" s="139" t="s">
        <v>119</v>
      </c>
    </row>
    <row r="112" spans="1:2">
      <c r="A112" s="139" t="s">
        <v>75</v>
      </c>
      <c r="B112" s="139" t="s">
        <v>120</v>
      </c>
    </row>
    <row r="113" spans="1:2">
      <c r="A113" s="139" t="s">
        <v>75</v>
      </c>
      <c r="B113" s="139" t="s">
        <v>121</v>
      </c>
    </row>
    <row r="114" spans="1:2">
      <c r="A114" s="139" t="s">
        <v>75</v>
      </c>
      <c r="B114" s="139" t="s">
        <v>122</v>
      </c>
    </row>
    <row r="115" spans="1:2">
      <c r="A115" s="139" t="s">
        <v>75</v>
      </c>
      <c r="B115" s="139" t="s">
        <v>123</v>
      </c>
    </row>
    <row r="116" spans="1:2">
      <c r="A116" s="139" t="s">
        <v>75</v>
      </c>
      <c r="B116" s="139" t="s">
        <v>124</v>
      </c>
    </row>
    <row r="117" spans="1:2">
      <c r="A117" s="139" t="s">
        <v>75</v>
      </c>
      <c r="B117" s="139" t="s">
        <v>125</v>
      </c>
    </row>
    <row r="118" spans="1:2">
      <c r="A118" s="139" t="s">
        <v>75</v>
      </c>
      <c r="B118" s="139" t="s">
        <v>126</v>
      </c>
    </row>
    <row r="119" spans="1:2">
      <c r="A119" s="139" t="s">
        <v>75</v>
      </c>
      <c r="B119" s="139" t="s">
        <v>127</v>
      </c>
    </row>
    <row r="120" spans="1:2">
      <c r="A120" s="139" t="s">
        <v>75</v>
      </c>
      <c r="B120" s="139" t="s">
        <v>128</v>
      </c>
    </row>
    <row r="121" spans="1:2">
      <c r="A121" s="139" t="s">
        <v>75</v>
      </c>
      <c r="B121" s="139" t="s">
        <v>129</v>
      </c>
    </row>
    <row r="122" spans="1:2">
      <c r="A122" s="139" t="s">
        <v>75</v>
      </c>
      <c r="B122" s="139" t="s">
        <v>130</v>
      </c>
    </row>
    <row r="123" spans="1:2">
      <c r="A123" s="139" t="s">
        <v>75</v>
      </c>
      <c r="B123" s="139" t="s">
        <v>131</v>
      </c>
    </row>
    <row r="124" spans="1:2">
      <c r="A124" s="139" t="s">
        <v>75</v>
      </c>
      <c r="B124" s="139" t="s">
        <v>132</v>
      </c>
    </row>
    <row r="125" spans="1:2">
      <c r="A125" s="139" t="s">
        <v>75</v>
      </c>
      <c r="B125" s="139" t="s">
        <v>133</v>
      </c>
    </row>
    <row r="126" spans="1:2">
      <c r="A126" s="139" t="s">
        <v>75</v>
      </c>
      <c r="B126" s="139" t="s">
        <v>134</v>
      </c>
    </row>
    <row r="127" spans="1:2">
      <c r="A127" s="139" t="s">
        <v>75</v>
      </c>
      <c r="B127" s="139" t="s">
        <v>135</v>
      </c>
    </row>
    <row r="128" spans="1:2">
      <c r="A128" s="139" t="s">
        <v>75</v>
      </c>
      <c r="B128" s="139" t="s">
        <v>136</v>
      </c>
    </row>
    <row r="129" spans="1:2">
      <c r="A129" s="139" t="s">
        <v>137</v>
      </c>
      <c r="B129" s="139" t="s">
        <v>138</v>
      </c>
    </row>
    <row r="130" spans="1:2">
      <c r="A130" s="139" t="s">
        <v>137</v>
      </c>
      <c r="B130" s="139" t="s">
        <v>139</v>
      </c>
    </row>
    <row r="131" spans="1:2">
      <c r="A131" s="139" t="s">
        <v>137</v>
      </c>
      <c r="B131" s="139" t="s">
        <v>140</v>
      </c>
    </row>
    <row r="132" spans="1:2">
      <c r="A132" s="139" t="s">
        <v>137</v>
      </c>
      <c r="B132" s="139" t="s">
        <v>141</v>
      </c>
    </row>
    <row r="133" spans="1:2">
      <c r="A133" s="139" t="s">
        <v>137</v>
      </c>
      <c r="B133" s="139" t="s">
        <v>142</v>
      </c>
    </row>
    <row r="134" spans="1:2">
      <c r="A134" s="139" t="s">
        <v>137</v>
      </c>
      <c r="B134" s="139" t="s">
        <v>143</v>
      </c>
    </row>
    <row r="135" spans="1:2">
      <c r="A135" s="139" t="s">
        <v>137</v>
      </c>
      <c r="B135" s="139" t="s">
        <v>144</v>
      </c>
    </row>
    <row r="136" spans="1:2">
      <c r="A136" s="139" t="s">
        <v>137</v>
      </c>
      <c r="B136" s="139" t="s">
        <v>145</v>
      </c>
    </row>
    <row r="137" spans="1:2">
      <c r="A137" s="139" t="s">
        <v>137</v>
      </c>
      <c r="B137" s="139" t="s">
        <v>146</v>
      </c>
    </row>
    <row r="138" spans="1:2">
      <c r="A138" s="139" t="s">
        <v>137</v>
      </c>
      <c r="B138" s="139" t="s">
        <v>147</v>
      </c>
    </row>
    <row r="139" spans="1:2">
      <c r="A139" s="139" t="s">
        <v>137</v>
      </c>
      <c r="B139" s="139" t="s">
        <v>148</v>
      </c>
    </row>
    <row r="140" spans="1:2">
      <c r="A140" s="139" t="s">
        <v>137</v>
      </c>
      <c r="B140" s="139" t="s">
        <v>149</v>
      </c>
    </row>
    <row r="141" spans="1:2">
      <c r="A141" s="139" t="s">
        <v>137</v>
      </c>
      <c r="B141" s="139" t="s">
        <v>150</v>
      </c>
    </row>
    <row r="142" spans="1:2">
      <c r="A142" s="139" t="s">
        <v>137</v>
      </c>
      <c r="B142" s="139" t="s">
        <v>151</v>
      </c>
    </row>
    <row r="143" spans="1:2">
      <c r="A143" s="139" t="s">
        <v>137</v>
      </c>
      <c r="B143" s="139" t="s">
        <v>152</v>
      </c>
    </row>
    <row r="144" spans="1:2">
      <c r="A144" s="139" t="s">
        <v>137</v>
      </c>
      <c r="B144" s="139" t="s">
        <v>153</v>
      </c>
    </row>
    <row r="145" spans="1:2">
      <c r="A145" s="139" t="s">
        <v>137</v>
      </c>
      <c r="B145" s="139" t="s">
        <v>154</v>
      </c>
    </row>
    <row r="146" spans="1:2">
      <c r="A146" s="139" t="s">
        <v>137</v>
      </c>
      <c r="B146" s="139" t="s">
        <v>155</v>
      </c>
    </row>
    <row r="147" spans="1:2">
      <c r="A147" s="139" t="s">
        <v>137</v>
      </c>
      <c r="B147" s="139" t="s">
        <v>156</v>
      </c>
    </row>
    <row r="148" spans="1:2">
      <c r="A148" s="139" t="s">
        <v>137</v>
      </c>
      <c r="B148" s="139" t="s">
        <v>157</v>
      </c>
    </row>
    <row r="149" spans="1:2">
      <c r="A149" s="139" t="s">
        <v>137</v>
      </c>
      <c r="B149" s="139" t="s">
        <v>158</v>
      </c>
    </row>
    <row r="150" spans="1:2">
      <c r="A150" s="139" t="s">
        <v>137</v>
      </c>
      <c r="B150" s="139" t="s">
        <v>159</v>
      </c>
    </row>
    <row r="151" spans="1:2">
      <c r="A151" s="139" t="s">
        <v>137</v>
      </c>
      <c r="B151" s="139" t="s">
        <v>160</v>
      </c>
    </row>
    <row r="152" spans="1:2">
      <c r="A152" s="139" t="s">
        <v>137</v>
      </c>
      <c r="B152" s="139" t="s">
        <v>161</v>
      </c>
    </row>
    <row r="153" spans="1:2">
      <c r="A153" s="139" t="s">
        <v>137</v>
      </c>
      <c r="B153" s="139" t="s">
        <v>162</v>
      </c>
    </row>
    <row r="154" spans="1:2">
      <c r="A154" s="139" t="s">
        <v>137</v>
      </c>
      <c r="B154" s="139" t="s">
        <v>163</v>
      </c>
    </row>
    <row r="155" spans="1:2">
      <c r="A155" s="139" t="s">
        <v>137</v>
      </c>
      <c r="B155" s="139" t="s">
        <v>164</v>
      </c>
    </row>
    <row r="156" spans="1:2">
      <c r="A156" s="139" t="s">
        <v>137</v>
      </c>
      <c r="B156" s="139" t="s">
        <v>165</v>
      </c>
    </row>
    <row r="157" spans="1:2">
      <c r="A157" s="139" t="s">
        <v>137</v>
      </c>
      <c r="B157" s="139" t="s">
        <v>166</v>
      </c>
    </row>
    <row r="158" spans="1:2">
      <c r="A158" s="139" t="s">
        <v>137</v>
      </c>
      <c r="B158" s="139" t="s">
        <v>167</v>
      </c>
    </row>
    <row r="159" spans="1:2">
      <c r="A159" s="139" t="s">
        <v>137</v>
      </c>
      <c r="B159" s="139" t="s">
        <v>168</v>
      </c>
    </row>
    <row r="160" spans="1:2">
      <c r="A160" s="139" t="s">
        <v>137</v>
      </c>
      <c r="B160" s="139" t="s">
        <v>169</v>
      </c>
    </row>
    <row r="161" spans="1:2">
      <c r="A161" s="139" t="s">
        <v>137</v>
      </c>
      <c r="B161" s="139" t="s">
        <v>170</v>
      </c>
    </row>
    <row r="162" spans="1:2">
      <c r="A162" s="139" t="s">
        <v>137</v>
      </c>
      <c r="B162" s="139" t="s">
        <v>171</v>
      </c>
    </row>
    <row r="163" spans="1:2">
      <c r="A163" s="139" t="s">
        <v>137</v>
      </c>
      <c r="B163" s="139" t="s">
        <v>172</v>
      </c>
    </row>
    <row r="164" spans="1:2">
      <c r="A164" s="139" t="s">
        <v>137</v>
      </c>
      <c r="B164" s="139" t="s">
        <v>173</v>
      </c>
    </row>
    <row r="165" spans="1:2">
      <c r="A165" s="139" t="s">
        <v>137</v>
      </c>
      <c r="B165" s="139" t="s">
        <v>174</v>
      </c>
    </row>
    <row r="166" spans="1:2">
      <c r="A166" s="139" t="s">
        <v>137</v>
      </c>
      <c r="B166" s="139" t="s">
        <v>175</v>
      </c>
    </row>
    <row r="167" spans="1:2">
      <c r="A167" s="139" t="s">
        <v>137</v>
      </c>
      <c r="B167" s="139" t="s">
        <v>176</v>
      </c>
    </row>
    <row r="168" spans="1:2">
      <c r="A168" s="139" t="s">
        <v>137</v>
      </c>
      <c r="B168" s="139" t="s">
        <v>177</v>
      </c>
    </row>
    <row r="169" spans="1:2">
      <c r="A169" s="139" t="s">
        <v>137</v>
      </c>
      <c r="B169" s="139" t="s">
        <v>178</v>
      </c>
    </row>
    <row r="170" spans="1:2">
      <c r="A170" s="139" t="s">
        <v>137</v>
      </c>
      <c r="B170" s="139" t="s">
        <v>179</v>
      </c>
    </row>
    <row r="171" spans="1:2">
      <c r="A171" s="139" t="s">
        <v>137</v>
      </c>
      <c r="B171" s="139" t="s">
        <v>180</v>
      </c>
    </row>
    <row r="172" spans="1:2">
      <c r="A172" s="139" t="s">
        <v>137</v>
      </c>
      <c r="B172" s="139" t="s">
        <v>181</v>
      </c>
    </row>
    <row r="173" spans="1:2">
      <c r="A173" s="139" t="s">
        <v>137</v>
      </c>
      <c r="B173" s="139" t="s">
        <v>182</v>
      </c>
    </row>
    <row r="174" spans="1:2">
      <c r="A174" s="139" t="s">
        <v>137</v>
      </c>
      <c r="B174" s="139" t="s">
        <v>183</v>
      </c>
    </row>
    <row r="175" spans="1:2">
      <c r="A175" s="139" t="s">
        <v>137</v>
      </c>
      <c r="B175" s="139" t="s">
        <v>184</v>
      </c>
    </row>
    <row r="176" spans="1:2">
      <c r="A176" s="139" t="s">
        <v>137</v>
      </c>
      <c r="B176" s="139" t="s">
        <v>185</v>
      </c>
    </row>
    <row r="177" spans="1:2">
      <c r="A177" s="139" t="s">
        <v>137</v>
      </c>
      <c r="B177" s="139" t="s">
        <v>186</v>
      </c>
    </row>
    <row r="178" spans="1:2">
      <c r="A178" s="139" t="s">
        <v>137</v>
      </c>
      <c r="B178" s="139" t="s">
        <v>187</v>
      </c>
    </row>
    <row r="179" spans="1:2">
      <c r="A179" s="139" t="s">
        <v>137</v>
      </c>
      <c r="B179" s="139" t="s">
        <v>188</v>
      </c>
    </row>
    <row r="180" spans="1:2">
      <c r="A180" s="139" t="s">
        <v>137</v>
      </c>
      <c r="B180" s="139" t="s">
        <v>189</v>
      </c>
    </row>
    <row r="181" spans="1:2">
      <c r="A181" s="139" t="s">
        <v>137</v>
      </c>
      <c r="B181" s="139" t="s">
        <v>190</v>
      </c>
    </row>
    <row r="182" spans="1:2">
      <c r="A182" s="139" t="s">
        <v>137</v>
      </c>
      <c r="B182" s="139" t="s">
        <v>191</v>
      </c>
    </row>
    <row r="183" spans="1:2">
      <c r="A183" s="139" t="s">
        <v>137</v>
      </c>
      <c r="B183" s="139" t="s">
        <v>192</v>
      </c>
    </row>
    <row r="184" spans="1:2">
      <c r="A184" s="139" t="s">
        <v>137</v>
      </c>
      <c r="B184" s="139" t="s">
        <v>193</v>
      </c>
    </row>
    <row r="185" spans="1:2">
      <c r="A185" s="139" t="s">
        <v>137</v>
      </c>
      <c r="B185" s="139" t="s">
        <v>194</v>
      </c>
    </row>
    <row r="186" spans="1:2">
      <c r="A186" s="139" t="s">
        <v>137</v>
      </c>
      <c r="B186" s="139" t="s">
        <v>195</v>
      </c>
    </row>
    <row r="187" spans="1:2">
      <c r="A187" s="139" t="s">
        <v>137</v>
      </c>
      <c r="B187" s="139" t="s">
        <v>196</v>
      </c>
    </row>
    <row r="188" spans="1:2">
      <c r="A188" s="139" t="s">
        <v>137</v>
      </c>
      <c r="B188" s="139" t="s">
        <v>197</v>
      </c>
    </row>
    <row r="189" spans="1:2">
      <c r="A189" s="139" t="s">
        <v>137</v>
      </c>
      <c r="B189" s="139" t="s">
        <v>198</v>
      </c>
    </row>
    <row r="190" spans="1:2">
      <c r="A190" s="139" t="s">
        <v>137</v>
      </c>
      <c r="B190" s="139" t="s">
        <v>199</v>
      </c>
    </row>
    <row r="191" spans="1:2">
      <c r="A191" s="139" t="s">
        <v>137</v>
      </c>
      <c r="B191" s="139" t="s">
        <v>200</v>
      </c>
    </row>
    <row r="192" spans="1:2">
      <c r="A192" s="139" t="s">
        <v>137</v>
      </c>
      <c r="B192" s="139" t="s">
        <v>201</v>
      </c>
    </row>
    <row r="193" spans="1:2">
      <c r="A193" s="139" t="s">
        <v>137</v>
      </c>
      <c r="B193" s="139" t="s">
        <v>202</v>
      </c>
    </row>
    <row r="194" spans="1:2">
      <c r="A194" s="139" t="s">
        <v>137</v>
      </c>
      <c r="B194" s="139" t="s">
        <v>203</v>
      </c>
    </row>
    <row r="195" spans="1:2">
      <c r="A195" s="139" t="s">
        <v>137</v>
      </c>
      <c r="B195" s="139" t="s">
        <v>204</v>
      </c>
    </row>
    <row r="196" spans="1:2">
      <c r="A196" s="139" t="s">
        <v>137</v>
      </c>
      <c r="B196" s="139" t="s">
        <v>205</v>
      </c>
    </row>
    <row r="197" spans="1:2">
      <c r="A197" s="139" t="s">
        <v>137</v>
      </c>
      <c r="B197" s="139" t="s">
        <v>206</v>
      </c>
    </row>
    <row r="198" spans="1:2">
      <c r="A198" s="139" t="s">
        <v>137</v>
      </c>
      <c r="B198" s="139" t="s">
        <v>207</v>
      </c>
    </row>
    <row r="199" spans="1:2">
      <c r="A199" s="139" t="s">
        <v>137</v>
      </c>
      <c r="B199" s="139" t="s">
        <v>208</v>
      </c>
    </row>
    <row r="200" spans="1:2">
      <c r="A200" s="139" t="s">
        <v>137</v>
      </c>
      <c r="B200" s="139" t="s">
        <v>209</v>
      </c>
    </row>
    <row r="201" spans="1:2">
      <c r="A201" s="139" t="s">
        <v>137</v>
      </c>
      <c r="B201" s="139" t="s">
        <v>210</v>
      </c>
    </row>
    <row r="202" spans="1:2">
      <c r="A202" s="139" t="s">
        <v>137</v>
      </c>
      <c r="B202" s="139" t="s">
        <v>211</v>
      </c>
    </row>
    <row r="203" spans="1:2">
      <c r="A203" s="139" t="s">
        <v>137</v>
      </c>
      <c r="B203" s="139" t="s">
        <v>212</v>
      </c>
    </row>
    <row r="204" spans="1:2">
      <c r="A204" s="139" t="s">
        <v>137</v>
      </c>
      <c r="B204" s="139" t="s">
        <v>213</v>
      </c>
    </row>
    <row r="205" spans="1:2">
      <c r="A205" s="139" t="s">
        <v>137</v>
      </c>
      <c r="B205" s="139" t="s">
        <v>214</v>
      </c>
    </row>
    <row r="206" spans="1:2">
      <c r="A206" s="139" t="s">
        <v>137</v>
      </c>
      <c r="B206" s="139" t="s">
        <v>215</v>
      </c>
    </row>
    <row r="207" spans="1:2">
      <c r="A207" s="139" t="s">
        <v>137</v>
      </c>
      <c r="B207" s="139" t="s">
        <v>216</v>
      </c>
    </row>
    <row r="208" spans="1:2">
      <c r="A208" s="139" t="s">
        <v>137</v>
      </c>
      <c r="B208" s="139" t="s">
        <v>217</v>
      </c>
    </row>
    <row r="209" spans="1:2">
      <c r="A209" s="139" t="s">
        <v>137</v>
      </c>
      <c r="B209" s="139" t="s">
        <v>218</v>
      </c>
    </row>
    <row r="210" spans="1:2">
      <c r="A210" s="139" t="s">
        <v>137</v>
      </c>
      <c r="B210" s="139" t="s">
        <v>219</v>
      </c>
    </row>
    <row r="211" spans="1:2">
      <c r="A211" s="139" t="s">
        <v>137</v>
      </c>
      <c r="B211" s="139" t="s">
        <v>220</v>
      </c>
    </row>
    <row r="212" spans="1:2">
      <c r="A212" s="139" t="s">
        <v>137</v>
      </c>
      <c r="B212" s="139" t="s">
        <v>221</v>
      </c>
    </row>
    <row r="213" spans="1:2">
      <c r="A213" s="139" t="s">
        <v>137</v>
      </c>
      <c r="B213" s="139" t="s">
        <v>222</v>
      </c>
    </row>
    <row r="214" spans="1:2">
      <c r="A214" s="139" t="s">
        <v>137</v>
      </c>
      <c r="B214" s="139" t="s">
        <v>223</v>
      </c>
    </row>
    <row r="215" spans="1:2">
      <c r="A215" s="139" t="s">
        <v>137</v>
      </c>
      <c r="B215" s="139" t="s">
        <v>224</v>
      </c>
    </row>
    <row r="216" spans="1:2">
      <c r="A216" s="139" t="s">
        <v>137</v>
      </c>
      <c r="B216" s="139" t="s">
        <v>225</v>
      </c>
    </row>
    <row r="217" spans="1:2">
      <c r="A217" s="139" t="s">
        <v>137</v>
      </c>
      <c r="B217" s="139" t="s">
        <v>226</v>
      </c>
    </row>
    <row r="218" spans="1:2">
      <c r="A218" s="139" t="s">
        <v>137</v>
      </c>
      <c r="B218" s="139" t="s">
        <v>227</v>
      </c>
    </row>
    <row r="219" spans="1:2">
      <c r="A219" s="139" t="s">
        <v>137</v>
      </c>
      <c r="B219" s="139" t="s">
        <v>228</v>
      </c>
    </row>
    <row r="220" spans="1:2">
      <c r="A220" s="139" t="s">
        <v>229</v>
      </c>
      <c r="B220" s="139" t="s">
        <v>230</v>
      </c>
    </row>
    <row r="221" spans="1:2">
      <c r="A221" s="139" t="s">
        <v>229</v>
      </c>
      <c r="B221" s="139" t="s">
        <v>231</v>
      </c>
    </row>
    <row r="222" spans="1:2">
      <c r="A222" s="139" t="s">
        <v>229</v>
      </c>
      <c r="B222" s="139" t="s">
        <v>232</v>
      </c>
    </row>
    <row r="223" spans="1:2">
      <c r="A223" s="139" t="s">
        <v>229</v>
      </c>
      <c r="B223" s="139" t="s">
        <v>233</v>
      </c>
    </row>
    <row r="224" spans="1:2">
      <c r="A224" s="139" t="s">
        <v>229</v>
      </c>
      <c r="B224" s="139" t="s">
        <v>234</v>
      </c>
    </row>
    <row r="225" spans="1:2">
      <c r="A225" s="139" t="s">
        <v>229</v>
      </c>
      <c r="B225" s="139" t="s">
        <v>235</v>
      </c>
    </row>
    <row r="226" spans="1:2">
      <c r="A226" s="139" t="s">
        <v>229</v>
      </c>
      <c r="B226" s="139" t="s">
        <v>236</v>
      </c>
    </row>
    <row r="227" spans="1:2">
      <c r="A227" s="139" t="s">
        <v>229</v>
      </c>
      <c r="B227" s="139" t="s">
        <v>237</v>
      </c>
    </row>
    <row r="228" spans="1:2">
      <c r="A228" s="139" t="s">
        <v>229</v>
      </c>
      <c r="B228" s="139" t="s">
        <v>238</v>
      </c>
    </row>
    <row r="229" spans="1:2">
      <c r="A229" s="139" t="s">
        <v>229</v>
      </c>
      <c r="B229" s="139" t="s">
        <v>239</v>
      </c>
    </row>
    <row r="230" spans="1:2">
      <c r="A230" s="139" t="s">
        <v>229</v>
      </c>
      <c r="B230" s="139" t="s">
        <v>240</v>
      </c>
    </row>
    <row r="231" spans="1:2">
      <c r="A231" s="139" t="s">
        <v>229</v>
      </c>
      <c r="B231" s="139" t="s">
        <v>241</v>
      </c>
    </row>
    <row r="232" spans="1:2">
      <c r="A232" s="139" t="s">
        <v>229</v>
      </c>
      <c r="B232" s="139" t="s">
        <v>242</v>
      </c>
    </row>
    <row r="233" spans="1:2">
      <c r="A233" s="139" t="s">
        <v>229</v>
      </c>
      <c r="B233" s="139" t="s">
        <v>243</v>
      </c>
    </row>
    <row r="234" spans="1:2">
      <c r="A234" s="139" t="s">
        <v>229</v>
      </c>
      <c r="B234" s="139" t="s">
        <v>244</v>
      </c>
    </row>
    <row r="235" spans="1:2">
      <c r="A235" s="139" t="s">
        <v>229</v>
      </c>
      <c r="B235" s="139" t="s">
        <v>245</v>
      </c>
    </row>
    <row r="236" spans="1:2">
      <c r="A236" s="139" t="s">
        <v>229</v>
      </c>
      <c r="B236" s="139" t="s">
        <v>246</v>
      </c>
    </row>
    <row r="237" spans="1:2">
      <c r="A237" s="139" t="s">
        <v>229</v>
      </c>
      <c r="B237" s="139" t="s">
        <v>247</v>
      </c>
    </row>
    <row r="238" spans="1:2">
      <c r="A238" s="139" t="s">
        <v>229</v>
      </c>
      <c r="B238" s="139" t="s">
        <v>248</v>
      </c>
    </row>
    <row r="239" spans="1:2">
      <c r="A239" s="139" t="s">
        <v>229</v>
      </c>
      <c r="B239" s="139" t="s">
        <v>249</v>
      </c>
    </row>
    <row r="240" spans="1:2">
      <c r="A240" s="139" t="s">
        <v>229</v>
      </c>
      <c r="B240" s="139" t="s">
        <v>250</v>
      </c>
    </row>
    <row r="241" spans="1:2">
      <c r="A241" s="139" t="s">
        <v>229</v>
      </c>
      <c r="B241" s="139" t="s">
        <v>251</v>
      </c>
    </row>
    <row r="242" spans="1:2">
      <c r="A242" s="139" t="s">
        <v>229</v>
      </c>
      <c r="B242" s="139" t="s">
        <v>252</v>
      </c>
    </row>
    <row r="243" spans="1:2">
      <c r="A243" s="139" t="s">
        <v>229</v>
      </c>
      <c r="B243" s="139" t="s">
        <v>253</v>
      </c>
    </row>
    <row r="244" spans="1:2">
      <c r="A244" s="139" t="s">
        <v>229</v>
      </c>
      <c r="B244" s="139" t="s">
        <v>254</v>
      </c>
    </row>
    <row r="245" spans="1:2">
      <c r="A245" s="139" t="s">
        <v>229</v>
      </c>
      <c r="B245" s="139" t="s">
        <v>255</v>
      </c>
    </row>
    <row r="246" spans="1:2">
      <c r="A246" s="139" t="s">
        <v>229</v>
      </c>
      <c r="B246" s="139" t="s">
        <v>256</v>
      </c>
    </row>
    <row r="247" spans="1:2">
      <c r="A247" s="139" t="s">
        <v>229</v>
      </c>
      <c r="B247" s="139" t="s">
        <v>257</v>
      </c>
    </row>
    <row r="248" spans="1:2">
      <c r="A248" s="139" t="s">
        <v>229</v>
      </c>
      <c r="B248" s="139" t="s">
        <v>258</v>
      </c>
    </row>
    <row r="249" spans="1:2">
      <c r="A249" s="139" t="s">
        <v>229</v>
      </c>
      <c r="B249" s="139" t="s">
        <v>259</v>
      </c>
    </row>
    <row r="250" spans="1:2">
      <c r="A250" s="139" t="s">
        <v>229</v>
      </c>
      <c r="B250" s="139" t="s">
        <v>260</v>
      </c>
    </row>
    <row r="251" spans="1:2">
      <c r="A251" s="139" t="s">
        <v>229</v>
      </c>
      <c r="B251" s="139" t="s">
        <v>261</v>
      </c>
    </row>
    <row r="252" spans="1:2">
      <c r="A252" s="139" t="s">
        <v>229</v>
      </c>
      <c r="B252" s="139" t="s">
        <v>262</v>
      </c>
    </row>
    <row r="253" spans="1:2">
      <c r="A253" s="139" t="s">
        <v>229</v>
      </c>
      <c r="B253" s="139" t="s">
        <v>263</v>
      </c>
    </row>
    <row r="254" spans="1:2">
      <c r="A254" s="139" t="s">
        <v>229</v>
      </c>
      <c r="B254" s="139" t="s">
        <v>264</v>
      </c>
    </row>
    <row r="255" spans="1:2">
      <c r="A255" s="139" t="s">
        <v>229</v>
      </c>
      <c r="B255" s="139" t="s">
        <v>265</v>
      </c>
    </row>
    <row r="256" spans="1:2">
      <c r="A256" s="139" t="s">
        <v>229</v>
      </c>
      <c r="B256" s="139" t="s">
        <v>266</v>
      </c>
    </row>
    <row r="257" spans="1:2">
      <c r="A257" s="139" t="s">
        <v>229</v>
      </c>
      <c r="B257" s="139" t="s">
        <v>267</v>
      </c>
    </row>
    <row r="258" spans="1:2">
      <c r="A258" s="139" t="s">
        <v>229</v>
      </c>
      <c r="B258" s="139" t="s">
        <v>268</v>
      </c>
    </row>
    <row r="259" spans="1:2">
      <c r="A259" s="139" t="s">
        <v>229</v>
      </c>
      <c r="B259" s="139" t="s">
        <v>269</v>
      </c>
    </row>
    <row r="260" spans="1:2">
      <c r="A260" s="139" t="s">
        <v>229</v>
      </c>
      <c r="B260" s="139" t="s">
        <v>270</v>
      </c>
    </row>
    <row r="261" spans="1:2">
      <c r="A261" s="139" t="s">
        <v>229</v>
      </c>
      <c r="B261" s="139" t="s">
        <v>271</v>
      </c>
    </row>
    <row r="262" spans="1:2">
      <c r="A262" s="139" t="s">
        <v>272</v>
      </c>
      <c r="B262" s="139" t="s">
        <v>273</v>
      </c>
    </row>
    <row r="263" spans="1:2">
      <c r="A263" s="139" t="s">
        <v>272</v>
      </c>
      <c r="B263" s="139" t="s">
        <v>274</v>
      </c>
    </row>
    <row r="264" spans="1:2">
      <c r="A264" s="139" t="s">
        <v>272</v>
      </c>
      <c r="B264" s="139" t="s">
        <v>275</v>
      </c>
    </row>
    <row r="265" spans="1:2">
      <c r="A265" s="139" t="s">
        <v>272</v>
      </c>
      <c r="B265" s="139" t="s">
        <v>276</v>
      </c>
    </row>
    <row r="266" spans="1:2">
      <c r="A266" s="139" t="s">
        <v>272</v>
      </c>
      <c r="B266" s="139" t="s">
        <v>277</v>
      </c>
    </row>
    <row r="267" spans="1:2">
      <c r="A267" s="139" t="s">
        <v>272</v>
      </c>
      <c r="B267" s="139" t="s">
        <v>278</v>
      </c>
    </row>
    <row r="268" spans="1:2">
      <c r="A268" s="139" t="s">
        <v>272</v>
      </c>
      <c r="B268" s="139" t="s">
        <v>279</v>
      </c>
    </row>
    <row r="269" spans="1:2">
      <c r="A269" s="139" t="s">
        <v>272</v>
      </c>
      <c r="B269" s="139" t="s">
        <v>280</v>
      </c>
    </row>
    <row r="270" spans="1:2">
      <c r="A270" s="139" t="s">
        <v>272</v>
      </c>
      <c r="B270" s="139" t="s">
        <v>281</v>
      </c>
    </row>
    <row r="271" spans="1:2">
      <c r="A271" s="139" t="s">
        <v>272</v>
      </c>
      <c r="B271" s="139" t="s">
        <v>282</v>
      </c>
    </row>
    <row r="272" spans="1:2">
      <c r="A272" s="139" t="s">
        <v>272</v>
      </c>
      <c r="B272" s="139" t="s">
        <v>283</v>
      </c>
    </row>
    <row r="273" spans="1:2">
      <c r="A273" s="139" t="s">
        <v>272</v>
      </c>
      <c r="B273" s="139" t="s">
        <v>284</v>
      </c>
    </row>
    <row r="274" spans="1:2">
      <c r="A274" s="139" t="s">
        <v>272</v>
      </c>
      <c r="B274" s="139" t="s">
        <v>285</v>
      </c>
    </row>
    <row r="275" spans="1:2">
      <c r="A275" s="139" t="s">
        <v>272</v>
      </c>
      <c r="B275" s="139" t="s">
        <v>286</v>
      </c>
    </row>
    <row r="276" spans="1:2">
      <c r="A276" s="139" t="s">
        <v>272</v>
      </c>
      <c r="B276" s="139" t="s">
        <v>287</v>
      </c>
    </row>
    <row r="277" spans="1:2">
      <c r="A277" s="139" t="s">
        <v>272</v>
      </c>
      <c r="B277" s="139" t="s">
        <v>288</v>
      </c>
    </row>
    <row r="278" spans="1:2">
      <c r="A278" s="139" t="s">
        <v>272</v>
      </c>
      <c r="B278" s="139" t="s">
        <v>289</v>
      </c>
    </row>
    <row r="279" spans="1:2">
      <c r="A279" s="139" t="s">
        <v>272</v>
      </c>
      <c r="B279" s="139" t="s">
        <v>290</v>
      </c>
    </row>
    <row r="280" spans="1:2">
      <c r="A280" s="139" t="s">
        <v>272</v>
      </c>
      <c r="B280" s="139" t="s">
        <v>291</v>
      </c>
    </row>
    <row r="281" spans="1:2">
      <c r="A281" s="139" t="s">
        <v>272</v>
      </c>
      <c r="B281" s="139" t="s">
        <v>292</v>
      </c>
    </row>
    <row r="282" spans="1:2">
      <c r="A282" s="139" t="s">
        <v>272</v>
      </c>
      <c r="B282" s="139" t="s">
        <v>293</v>
      </c>
    </row>
    <row r="283" spans="1:2">
      <c r="A283" s="139" t="s">
        <v>272</v>
      </c>
      <c r="B283" s="139" t="s">
        <v>294</v>
      </c>
    </row>
    <row r="284" spans="1:2">
      <c r="A284" s="139" t="s">
        <v>272</v>
      </c>
      <c r="B284" s="139" t="s">
        <v>295</v>
      </c>
    </row>
    <row r="285" spans="1:2">
      <c r="A285" s="139" t="s">
        <v>272</v>
      </c>
      <c r="B285" s="139" t="s">
        <v>296</v>
      </c>
    </row>
    <row r="286" spans="1:2">
      <c r="A286" s="139" t="s">
        <v>272</v>
      </c>
      <c r="B286" s="139" t="s">
        <v>297</v>
      </c>
    </row>
    <row r="287" spans="1:2">
      <c r="A287" s="139" t="s">
        <v>272</v>
      </c>
      <c r="B287" s="139" t="s">
        <v>298</v>
      </c>
    </row>
    <row r="288" spans="1:2">
      <c r="A288" s="139" t="s">
        <v>272</v>
      </c>
      <c r="B288" s="139" t="s">
        <v>299</v>
      </c>
    </row>
    <row r="289" spans="1:2">
      <c r="A289" s="139" t="s">
        <v>272</v>
      </c>
      <c r="B289" s="139" t="s">
        <v>300</v>
      </c>
    </row>
    <row r="290" spans="1:2">
      <c r="A290" s="139" t="s">
        <v>272</v>
      </c>
      <c r="B290" s="139" t="s">
        <v>301</v>
      </c>
    </row>
    <row r="291" spans="1:2">
      <c r="A291" s="139" t="s">
        <v>272</v>
      </c>
      <c r="B291" s="139" t="s">
        <v>302</v>
      </c>
    </row>
    <row r="292" spans="1:2">
      <c r="A292" s="139" t="s">
        <v>272</v>
      </c>
      <c r="B292" s="139" t="s">
        <v>303</v>
      </c>
    </row>
    <row r="293" spans="1:2">
      <c r="A293" s="139" t="s">
        <v>272</v>
      </c>
      <c r="B293" s="139" t="s">
        <v>304</v>
      </c>
    </row>
    <row r="294" spans="1:2">
      <c r="A294" s="139" t="s">
        <v>272</v>
      </c>
      <c r="B294" s="139" t="s">
        <v>305</v>
      </c>
    </row>
    <row r="295" spans="1:2">
      <c r="A295" s="139" t="s">
        <v>272</v>
      </c>
      <c r="B295" s="139" t="s">
        <v>306</v>
      </c>
    </row>
    <row r="296" spans="1:2">
      <c r="A296" s="139" t="s">
        <v>272</v>
      </c>
      <c r="B296" s="139" t="s">
        <v>307</v>
      </c>
    </row>
    <row r="297" spans="1:2">
      <c r="A297" s="139" t="s">
        <v>272</v>
      </c>
      <c r="B297" s="139" t="s">
        <v>308</v>
      </c>
    </row>
    <row r="298" spans="1:2">
      <c r="A298" s="139" t="s">
        <v>272</v>
      </c>
      <c r="B298" s="139" t="s">
        <v>309</v>
      </c>
    </row>
    <row r="299" spans="1:2">
      <c r="A299" s="139" t="s">
        <v>272</v>
      </c>
      <c r="B299" s="139" t="s">
        <v>310</v>
      </c>
    </row>
    <row r="300" spans="1:2">
      <c r="A300" s="139" t="s">
        <v>272</v>
      </c>
      <c r="B300" s="139" t="s">
        <v>311</v>
      </c>
    </row>
    <row r="301" spans="1:2">
      <c r="A301" s="139" t="s">
        <v>272</v>
      </c>
      <c r="B301" s="139" t="s">
        <v>312</v>
      </c>
    </row>
    <row r="302" spans="1:2">
      <c r="A302" s="139" t="s">
        <v>272</v>
      </c>
      <c r="B302" s="139" t="s">
        <v>313</v>
      </c>
    </row>
    <row r="303" spans="1:2">
      <c r="A303" s="139" t="s">
        <v>272</v>
      </c>
      <c r="B303" s="139" t="s">
        <v>314</v>
      </c>
    </row>
    <row r="304" spans="1:2">
      <c r="A304" s="139" t="s">
        <v>272</v>
      </c>
      <c r="B304" s="139" t="s">
        <v>315</v>
      </c>
    </row>
    <row r="305" spans="1:2">
      <c r="A305" s="139" t="s">
        <v>272</v>
      </c>
      <c r="B305" s="139" t="s">
        <v>316</v>
      </c>
    </row>
    <row r="306" spans="1:2">
      <c r="A306" s="139" t="s">
        <v>272</v>
      </c>
      <c r="B306" s="139" t="s">
        <v>317</v>
      </c>
    </row>
    <row r="307" spans="1:2">
      <c r="A307" s="139" t="s">
        <v>272</v>
      </c>
      <c r="B307" s="139" t="s">
        <v>318</v>
      </c>
    </row>
    <row r="308" spans="1:2">
      <c r="A308" s="139" t="s">
        <v>272</v>
      </c>
      <c r="B308" s="139" t="s">
        <v>319</v>
      </c>
    </row>
    <row r="309" spans="1:2">
      <c r="A309" s="139" t="s">
        <v>272</v>
      </c>
      <c r="B309" s="139" t="s">
        <v>320</v>
      </c>
    </row>
    <row r="310" spans="1:2">
      <c r="A310" s="139" t="s">
        <v>272</v>
      </c>
      <c r="B310" s="139" t="s">
        <v>321</v>
      </c>
    </row>
    <row r="311" spans="1:2">
      <c r="A311" s="139" t="s">
        <v>272</v>
      </c>
      <c r="B311" s="139" t="s">
        <v>322</v>
      </c>
    </row>
    <row r="312" spans="1:2">
      <c r="A312" s="139" t="s">
        <v>272</v>
      </c>
      <c r="B312" s="139" t="s">
        <v>323</v>
      </c>
    </row>
    <row r="313" spans="1:2">
      <c r="A313" s="139" t="s">
        <v>272</v>
      </c>
      <c r="B313" s="139" t="s">
        <v>324</v>
      </c>
    </row>
    <row r="314" spans="1:2">
      <c r="A314" s="139" t="s">
        <v>272</v>
      </c>
      <c r="B314" s="139" t="s">
        <v>325</v>
      </c>
    </row>
    <row r="315" spans="1:2">
      <c r="A315" s="139" t="s">
        <v>272</v>
      </c>
      <c r="B315" s="139" t="s">
        <v>326</v>
      </c>
    </row>
    <row r="316" spans="1:2">
      <c r="A316" s="139" t="s">
        <v>272</v>
      </c>
      <c r="B316" s="139" t="s">
        <v>327</v>
      </c>
    </row>
    <row r="317" spans="1:2">
      <c r="A317" s="139" t="s">
        <v>272</v>
      </c>
      <c r="B317" s="139" t="s">
        <v>328</v>
      </c>
    </row>
    <row r="318" spans="1:2">
      <c r="A318" s="139" t="s">
        <v>272</v>
      </c>
      <c r="B318" s="139" t="s">
        <v>329</v>
      </c>
    </row>
    <row r="319" spans="1:2">
      <c r="A319" s="139" t="s">
        <v>272</v>
      </c>
      <c r="B319" s="139" t="s">
        <v>330</v>
      </c>
    </row>
    <row r="320" spans="1:2">
      <c r="A320" s="139" t="s">
        <v>272</v>
      </c>
      <c r="B320" s="139" t="s">
        <v>331</v>
      </c>
    </row>
    <row r="321" spans="1:2">
      <c r="A321" s="139" t="s">
        <v>272</v>
      </c>
      <c r="B321" s="139" t="s">
        <v>332</v>
      </c>
    </row>
    <row r="322" spans="1:2">
      <c r="A322" s="139" t="s">
        <v>272</v>
      </c>
      <c r="B322" s="139" t="s">
        <v>333</v>
      </c>
    </row>
    <row r="323" spans="1:2">
      <c r="A323" s="139" t="s">
        <v>272</v>
      </c>
      <c r="B323" s="139" t="s">
        <v>334</v>
      </c>
    </row>
    <row r="324" spans="1:2">
      <c r="A324" s="139" t="s">
        <v>272</v>
      </c>
      <c r="B324" s="139" t="s">
        <v>335</v>
      </c>
    </row>
    <row r="325" spans="1:2">
      <c r="A325" s="139" t="s">
        <v>272</v>
      </c>
      <c r="B325" s="139" t="s">
        <v>336</v>
      </c>
    </row>
    <row r="326" spans="1:2">
      <c r="A326" s="139" t="s">
        <v>272</v>
      </c>
      <c r="B326" s="139" t="s">
        <v>337</v>
      </c>
    </row>
    <row r="327" spans="1:2">
      <c r="A327" s="139" t="s">
        <v>272</v>
      </c>
      <c r="B327" s="139" t="s">
        <v>338</v>
      </c>
    </row>
    <row r="328" spans="1:2">
      <c r="A328" s="139" t="s">
        <v>339</v>
      </c>
      <c r="B328" s="139" t="s">
        <v>340</v>
      </c>
    </row>
    <row r="329" spans="1:2">
      <c r="A329" s="139" t="s">
        <v>339</v>
      </c>
      <c r="B329" s="139" t="s">
        <v>341</v>
      </c>
    </row>
    <row r="330" spans="1:2">
      <c r="A330" s="139" t="s">
        <v>339</v>
      </c>
      <c r="B330" s="139" t="s">
        <v>342</v>
      </c>
    </row>
    <row r="331" spans="1:2">
      <c r="A331" s="139" t="s">
        <v>339</v>
      </c>
      <c r="B331" s="139" t="s">
        <v>343</v>
      </c>
    </row>
    <row r="332" spans="1:2">
      <c r="A332" s="139" t="s">
        <v>339</v>
      </c>
      <c r="B332" s="139" t="s">
        <v>344</v>
      </c>
    </row>
    <row r="333" spans="1:2">
      <c r="A333" s="139" t="s">
        <v>339</v>
      </c>
      <c r="B333" s="139" t="s">
        <v>345</v>
      </c>
    </row>
    <row r="334" spans="1:2">
      <c r="A334" s="139" t="s">
        <v>339</v>
      </c>
      <c r="B334" s="139" t="s">
        <v>346</v>
      </c>
    </row>
    <row r="335" spans="1:2">
      <c r="A335" s="139" t="s">
        <v>339</v>
      </c>
      <c r="B335" s="139" t="s">
        <v>347</v>
      </c>
    </row>
    <row r="336" spans="1:2">
      <c r="A336" s="139" t="s">
        <v>339</v>
      </c>
      <c r="B336" s="139" t="s">
        <v>348</v>
      </c>
    </row>
    <row r="337" spans="1:2">
      <c r="A337" s="139" t="s">
        <v>339</v>
      </c>
      <c r="B337" s="139" t="s">
        <v>349</v>
      </c>
    </row>
    <row r="338" spans="1:2">
      <c r="A338" s="139" t="s">
        <v>339</v>
      </c>
      <c r="B338" s="139" t="s">
        <v>350</v>
      </c>
    </row>
    <row r="339" spans="1:2">
      <c r="A339" s="139" t="s">
        <v>339</v>
      </c>
      <c r="B339" s="139" t="s">
        <v>351</v>
      </c>
    </row>
    <row r="340" spans="1:2">
      <c r="A340" s="139" t="s">
        <v>339</v>
      </c>
      <c r="B340" s="139" t="s">
        <v>352</v>
      </c>
    </row>
    <row r="341" spans="1:2">
      <c r="A341" s="139" t="s">
        <v>339</v>
      </c>
      <c r="B341" s="139" t="s">
        <v>353</v>
      </c>
    </row>
    <row r="342" spans="1:2">
      <c r="A342" s="139" t="s">
        <v>339</v>
      </c>
      <c r="B342" s="139" t="s">
        <v>354</v>
      </c>
    </row>
    <row r="343" spans="1:2">
      <c r="A343" s="139" t="s">
        <v>339</v>
      </c>
      <c r="B343" s="139" t="s">
        <v>355</v>
      </c>
    </row>
    <row r="344" spans="1:2">
      <c r="A344" s="139" t="s">
        <v>339</v>
      </c>
      <c r="B344" s="139" t="s">
        <v>356</v>
      </c>
    </row>
    <row r="345" spans="1:2">
      <c r="A345" s="139" t="s">
        <v>339</v>
      </c>
      <c r="B345" s="139" t="s">
        <v>357</v>
      </c>
    </row>
    <row r="346" spans="1:2">
      <c r="A346" s="139" t="s">
        <v>339</v>
      </c>
      <c r="B346" s="139" t="s">
        <v>358</v>
      </c>
    </row>
    <row r="347" spans="1:2">
      <c r="A347" s="139" t="s">
        <v>339</v>
      </c>
      <c r="B347" s="139" t="s">
        <v>359</v>
      </c>
    </row>
    <row r="348" spans="1:2">
      <c r="A348" s="139" t="s">
        <v>339</v>
      </c>
      <c r="B348" s="139" t="s">
        <v>360</v>
      </c>
    </row>
    <row r="349" spans="1:2">
      <c r="A349" s="139" t="s">
        <v>339</v>
      </c>
      <c r="B349" s="139" t="s">
        <v>361</v>
      </c>
    </row>
    <row r="350" spans="1:2">
      <c r="A350" s="139" t="s">
        <v>339</v>
      </c>
      <c r="B350" s="139" t="s">
        <v>362</v>
      </c>
    </row>
    <row r="351" spans="1:2">
      <c r="A351" s="139" t="s">
        <v>339</v>
      </c>
      <c r="B351" s="139" t="s">
        <v>363</v>
      </c>
    </row>
    <row r="352" spans="1:2">
      <c r="A352" s="139" t="s">
        <v>339</v>
      </c>
      <c r="B352" s="139" t="s">
        <v>364</v>
      </c>
    </row>
    <row r="353" spans="1:2">
      <c r="A353" s="139" t="s">
        <v>339</v>
      </c>
      <c r="B353" s="139" t="s">
        <v>365</v>
      </c>
    </row>
    <row r="354" spans="1:2">
      <c r="A354" s="139" t="s">
        <v>339</v>
      </c>
      <c r="B354" s="139" t="s">
        <v>366</v>
      </c>
    </row>
    <row r="355" spans="1:2">
      <c r="A355" s="139" t="s">
        <v>339</v>
      </c>
      <c r="B355" s="139" t="s">
        <v>367</v>
      </c>
    </row>
    <row r="356" spans="1:2">
      <c r="A356" s="139" t="s">
        <v>339</v>
      </c>
      <c r="B356" s="139" t="s">
        <v>368</v>
      </c>
    </row>
    <row r="357" spans="1:2">
      <c r="A357" s="139" t="s">
        <v>339</v>
      </c>
      <c r="B357" s="139" t="s">
        <v>369</v>
      </c>
    </row>
    <row r="358" spans="1:2">
      <c r="A358" s="139" t="s">
        <v>339</v>
      </c>
      <c r="B358" s="139" t="s">
        <v>370</v>
      </c>
    </row>
    <row r="359" spans="1:2">
      <c r="A359" s="139" t="s">
        <v>339</v>
      </c>
      <c r="B359" s="139" t="s">
        <v>371</v>
      </c>
    </row>
    <row r="360" spans="1:2">
      <c r="A360" s="139" t="s">
        <v>339</v>
      </c>
      <c r="B360" s="139" t="s">
        <v>372</v>
      </c>
    </row>
    <row r="361" spans="1:2">
      <c r="A361" s="139" t="s">
        <v>339</v>
      </c>
      <c r="B361" s="139" t="s">
        <v>373</v>
      </c>
    </row>
    <row r="362" spans="1:2">
      <c r="A362" s="139" t="s">
        <v>339</v>
      </c>
      <c r="B362" s="139" t="s">
        <v>374</v>
      </c>
    </row>
    <row r="363" spans="1:2">
      <c r="A363" s="139" t="s">
        <v>339</v>
      </c>
      <c r="B363" s="139" t="s">
        <v>375</v>
      </c>
    </row>
    <row r="364" spans="1:2">
      <c r="A364" s="139" t="s">
        <v>339</v>
      </c>
      <c r="B364" s="139" t="s">
        <v>376</v>
      </c>
    </row>
    <row r="365" spans="1:2">
      <c r="A365" s="139" t="s">
        <v>339</v>
      </c>
      <c r="B365" s="139" t="s">
        <v>377</v>
      </c>
    </row>
    <row r="366" spans="1:2">
      <c r="A366" s="139" t="s">
        <v>339</v>
      </c>
      <c r="B366" s="139" t="s">
        <v>378</v>
      </c>
    </row>
    <row r="367" spans="1:2">
      <c r="A367" s="139" t="s">
        <v>339</v>
      </c>
      <c r="B367" s="139" t="s">
        <v>379</v>
      </c>
    </row>
    <row r="368" spans="1:2">
      <c r="A368" s="139" t="s">
        <v>339</v>
      </c>
      <c r="B368" s="139" t="s">
        <v>380</v>
      </c>
    </row>
    <row r="369" spans="1:2">
      <c r="A369" s="139" t="s">
        <v>339</v>
      </c>
      <c r="B369" s="139" t="s">
        <v>381</v>
      </c>
    </row>
    <row r="370" spans="1:2">
      <c r="A370" s="139" t="s">
        <v>339</v>
      </c>
      <c r="B370" s="139" t="s">
        <v>382</v>
      </c>
    </row>
    <row r="371" spans="1:2">
      <c r="A371" s="139" t="s">
        <v>339</v>
      </c>
      <c r="B371" s="139" t="s">
        <v>383</v>
      </c>
    </row>
    <row r="372" spans="1:2">
      <c r="A372" s="139" t="s">
        <v>339</v>
      </c>
      <c r="B372" s="139" t="s">
        <v>384</v>
      </c>
    </row>
    <row r="373" spans="1:2">
      <c r="A373" s="139" t="s">
        <v>339</v>
      </c>
      <c r="B373" s="139" t="s">
        <v>385</v>
      </c>
    </row>
    <row r="374" spans="1:2">
      <c r="A374" s="139" t="s">
        <v>339</v>
      </c>
      <c r="B374" s="139" t="s">
        <v>386</v>
      </c>
    </row>
    <row r="375" spans="1:2">
      <c r="A375" s="139" t="s">
        <v>339</v>
      </c>
      <c r="B375" s="139" t="s">
        <v>387</v>
      </c>
    </row>
    <row r="376" spans="1:2">
      <c r="A376" s="139" t="s">
        <v>339</v>
      </c>
      <c r="B376" s="139" t="s">
        <v>388</v>
      </c>
    </row>
    <row r="377" spans="1:2">
      <c r="A377" s="139" t="s">
        <v>339</v>
      </c>
      <c r="B377" s="139" t="s">
        <v>389</v>
      </c>
    </row>
    <row r="378" spans="1:2">
      <c r="A378" s="139" t="s">
        <v>339</v>
      </c>
      <c r="B378" s="139" t="s">
        <v>390</v>
      </c>
    </row>
    <row r="379" spans="1:2">
      <c r="A379" s="139" t="s">
        <v>339</v>
      </c>
      <c r="B379" s="139" t="s">
        <v>391</v>
      </c>
    </row>
    <row r="380" spans="1:2">
      <c r="A380" s="139" t="s">
        <v>339</v>
      </c>
      <c r="B380" s="139" t="s">
        <v>392</v>
      </c>
    </row>
    <row r="381" spans="1:2">
      <c r="A381" s="139" t="s">
        <v>339</v>
      </c>
      <c r="B381" s="139" t="s">
        <v>393</v>
      </c>
    </row>
    <row r="382" spans="1:2">
      <c r="A382" s="139" t="s">
        <v>339</v>
      </c>
      <c r="B382" s="139" t="s">
        <v>394</v>
      </c>
    </row>
    <row r="383" spans="1:2">
      <c r="A383" s="139" t="s">
        <v>339</v>
      </c>
      <c r="B383" s="139" t="s">
        <v>395</v>
      </c>
    </row>
    <row r="384" spans="1:2">
      <c r="A384" s="139" t="s">
        <v>339</v>
      </c>
      <c r="B384" s="139" t="s">
        <v>396</v>
      </c>
    </row>
    <row r="385" spans="1:2">
      <c r="A385" s="139" t="s">
        <v>339</v>
      </c>
      <c r="B385" s="139" t="s">
        <v>397</v>
      </c>
    </row>
    <row r="386" spans="1:2">
      <c r="A386" s="139" t="s">
        <v>339</v>
      </c>
      <c r="B386" s="139" t="s">
        <v>398</v>
      </c>
    </row>
    <row r="387" spans="1:2">
      <c r="A387" s="139" t="s">
        <v>339</v>
      </c>
      <c r="B387" s="139" t="s">
        <v>399</v>
      </c>
    </row>
    <row r="388" spans="1:2">
      <c r="A388" s="139" t="s">
        <v>339</v>
      </c>
      <c r="B388" s="139" t="s">
        <v>400</v>
      </c>
    </row>
    <row r="389" spans="1:2">
      <c r="A389" s="139" t="s">
        <v>339</v>
      </c>
      <c r="B389" s="139" t="s">
        <v>401</v>
      </c>
    </row>
    <row r="390" spans="1:2">
      <c r="A390" s="139" t="s">
        <v>339</v>
      </c>
      <c r="B390" s="139" t="s">
        <v>402</v>
      </c>
    </row>
    <row r="391" spans="1:2">
      <c r="A391" s="139" t="s">
        <v>339</v>
      </c>
      <c r="B391" s="139" t="s">
        <v>403</v>
      </c>
    </row>
    <row r="392" spans="1:2">
      <c r="A392" s="139" t="s">
        <v>339</v>
      </c>
      <c r="B392" s="139" t="s">
        <v>404</v>
      </c>
    </row>
    <row r="393" spans="1:2">
      <c r="A393" s="139" t="s">
        <v>339</v>
      </c>
      <c r="B393" s="139" t="s">
        <v>405</v>
      </c>
    </row>
    <row r="394" spans="1:2">
      <c r="A394" s="139" t="s">
        <v>339</v>
      </c>
      <c r="B394" s="139" t="s">
        <v>406</v>
      </c>
    </row>
    <row r="395" spans="1:2">
      <c r="A395" s="139" t="s">
        <v>339</v>
      </c>
      <c r="B395" s="139" t="s">
        <v>407</v>
      </c>
    </row>
    <row r="396" spans="1:2">
      <c r="A396" s="139" t="s">
        <v>339</v>
      </c>
      <c r="B396" s="139" t="s">
        <v>408</v>
      </c>
    </row>
    <row r="397" spans="1:2">
      <c r="A397" s="139" t="s">
        <v>339</v>
      </c>
      <c r="B397" s="139" t="s">
        <v>409</v>
      </c>
    </row>
    <row r="398" spans="1:2">
      <c r="A398" s="139" t="s">
        <v>339</v>
      </c>
      <c r="B398" s="139" t="s">
        <v>410</v>
      </c>
    </row>
    <row r="399" spans="1:2">
      <c r="A399" s="139" t="s">
        <v>339</v>
      </c>
      <c r="B399" s="139" t="s">
        <v>411</v>
      </c>
    </row>
    <row r="400" spans="1:2">
      <c r="A400" s="139" t="s">
        <v>339</v>
      </c>
      <c r="B400" s="139" t="s">
        <v>412</v>
      </c>
    </row>
    <row r="401" spans="1:2">
      <c r="A401" s="139" t="s">
        <v>339</v>
      </c>
      <c r="B401" s="139" t="s">
        <v>413</v>
      </c>
    </row>
    <row r="402" spans="1:2">
      <c r="A402" s="139" t="s">
        <v>339</v>
      </c>
      <c r="B402" s="139" t="s">
        <v>414</v>
      </c>
    </row>
    <row r="403" spans="1:2">
      <c r="A403" s="139" t="s">
        <v>339</v>
      </c>
      <c r="B403" s="139" t="s">
        <v>415</v>
      </c>
    </row>
    <row r="404" spans="1:2">
      <c r="A404" s="139" t="s">
        <v>339</v>
      </c>
      <c r="B404" s="139" t="s">
        <v>416</v>
      </c>
    </row>
    <row r="405" spans="1:2">
      <c r="A405" s="139" t="s">
        <v>339</v>
      </c>
      <c r="B405" s="139" t="s">
        <v>417</v>
      </c>
    </row>
    <row r="406" spans="1:2">
      <c r="A406" s="139" t="s">
        <v>339</v>
      </c>
      <c r="B406" s="139" t="s">
        <v>418</v>
      </c>
    </row>
    <row r="407" spans="1:2">
      <c r="A407" s="139" t="s">
        <v>339</v>
      </c>
      <c r="B407" s="139" t="s">
        <v>419</v>
      </c>
    </row>
    <row r="408" spans="1:2">
      <c r="A408" s="139" t="s">
        <v>339</v>
      </c>
      <c r="B408" s="139" t="s">
        <v>420</v>
      </c>
    </row>
    <row r="409" spans="1:2">
      <c r="A409" s="139" t="s">
        <v>339</v>
      </c>
      <c r="B409" s="139" t="s">
        <v>421</v>
      </c>
    </row>
    <row r="410" spans="1:2">
      <c r="A410" s="139" t="s">
        <v>339</v>
      </c>
      <c r="B410" s="139" t="s">
        <v>422</v>
      </c>
    </row>
    <row r="411" spans="1:2">
      <c r="A411" s="139" t="s">
        <v>339</v>
      </c>
      <c r="B411" s="139" t="s">
        <v>423</v>
      </c>
    </row>
    <row r="412" spans="1:2">
      <c r="A412" s="139" t="s">
        <v>339</v>
      </c>
      <c r="B412" s="139" t="s">
        <v>424</v>
      </c>
    </row>
    <row r="413" spans="1:2">
      <c r="A413" s="139" t="s">
        <v>339</v>
      </c>
      <c r="B413" s="139" t="s">
        <v>425</v>
      </c>
    </row>
    <row r="414" spans="1:2">
      <c r="A414" s="139" t="s">
        <v>339</v>
      </c>
      <c r="B414" s="139" t="s">
        <v>426</v>
      </c>
    </row>
    <row r="415" spans="1:2">
      <c r="A415" s="139" t="s">
        <v>339</v>
      </c>
      <c r="B415" s="139" t="s">
        <v>427</v>
      </c>
    </row>
    <row r="416" spans="1:2">
      <c r="A416" s="139" t="s">
        <v>339</v>
      </c>
      <c r="B416" s="139" t="s">
        <v>428</v>
      </c>
    </row>
    <row r="417" spans="1:2">
      <c r="A417" s="139" t="s">
        <v>339</v>
      </c>
      <c r="B417" s="139" t="s">
        <v>429</v>
      </c>
    </row>
    <row r="418" spans="1:2">
      <c r="A418" s="139" t="s">
        <v>339</v>
      </c>
      <c r="B418" s="139" t="s">
        <v>430</v>
      </c>
    </row>
    <row r="419" spans="1:2">
      <c r="A419" s="139" t="s">
        <v>339</v>
      </c>
      <c r="B419" s="139" t="s">
        <v>431</v>
      </c>
    </row>
    <row r="420" spans="1:2">
      <c r="A420" s="139" t="s">
        <v>339</v>
      </c>
      <c r="B420" s="139" t="s">
        <v>432</v>
      </c>
    </row>
    <row r="421" spans="1:2">
      <c r="A421" s="139" t="s">
        <v>339</v>
      </c>
      <c r="B421" s="139" t="s">
        <v>433</v>
      </c>
    </row>
    <row r="422" spans="1:2">
      <c r="A422" s="139" t="s">
        <v>339</v>
      </c>
      <c r="B422" s="139" t="s">
        <v>434</v>
      </c>
    </row>
    <row r="423" spans="1:2">
      <c r="A423" s="139" t="s">
        <v>435</v>
      </c>
      <c r="B423" s="139" t="s">
        <v>436</v>
      </c>
    </row>
    <row r="424" spans="1:2">
      <c r="A424" s="139" t="s">
        <v>435</v>
      </c>
      <c r="B424" s="139" t="s">
        <v>437</v>
      </c>
    </row>
    <row r="425" spans="1:2">
      <c r="A425" s="139" t="s">
        <v>435</v>
      </c>
      <c r="B425" s="139" t="s">
        <v>438</v>
      </c>
    </row>
    <row r="426" spans="1:2">
      <c r="A426" s="139" t="s">
        <v>435</v>
      </c>
      <c r="B426" s="139" t="s">
        <v>439</v>
      </c>
    </row>
    <row r="427" spans="1:2">
      <c r="A427" s="139" t="s">
        <v>435</v>
      </c>
      <c r="B427" s="139" t="s">
        <v>440</v>
      </c>
    </row>
    <row r="428" spans="1:2">
      <c r="A428" s="139" t="s">
        <v>435</v>
      </c>
      <c r="B428" s="139" t="s">
        <v>441</v>
      </c>
    </row>
    <row r="429" spans="1:2">
      <c r="A429" s="139" t="s">
        <v>435</v>
      </c>
      <c r="B429" s="139" t="s">
        <v>442</v>
      </c>
    </row>
    <row r="430" spans="1:2">
      <c r="A430" s="139" t="s">
        <v>435</v>
      </c>
      <c r="B430" s="139" t="s">
        <v>443</v>
      </c>
    </row>
    <row r="431" spans="1:2">
      <c r="A431" s="139" t="s">
        <v>435</v>
      </c>
      <c r="B431" s="139" t="s">
        <v>444</v>
      </c>
    </row>
    <row r="432" spans="1:2">
      <c r="A432" s="139" t="s">
        <v>435</v>
      </c>
      <c r="B432" s="139" t="s">
        <v>445</v>
      </c>
    </row>
    <row r="433" spans="1:2">
      <c r="A433" s="139" t="s">
        <v>435</v>
      </c>
      <c r="B433" s="139" t="s">
        <v>446</v>
      </c>
    </row>
    <row r="434" spans="1:2">
      <c r="A434" s="139" t="s">
        <v>435</v>
      </c>
      <c r="B434" s="139" t="s">
        <v>447</v>
      </c>
    </row>
    <row r="435" spans="1:2">
      <c r="A435" s="139" t="s">
        <v>435</v>
      </c>
      <c r="B435" s="139" t="s">
        <v>448</v>
      </c>
    </row>
    <row r="436" spans="1:2">
      <c r="A436" s="139" t="s">
        <v>435</v>
      </c>
      <c r="B436" s="139" t="s">
        <v>449</v>
      </c>
    </row>
    <row r="437" spans="1:2">
      <c r="A437" s="139" t="s">
        <v>435</v>
      </c>
      <c r="B437" s="139" t="s">
        <v>450</v>
      </c>
    </row>
    <row r="438" spans="1:2">
      <c r="A438" s="139" t="s">
        <v>435</v>
      </c>
      <c r="B438" s="139" t="s">
        <v>451</v>
      </c>
    </row>
    <row r="439" spans="1:2">
      <c r="A439" s="139" t="s">
        <v>435</v>
      </c>
      <c r="B439" s="139" t="s">
        <v>452</v>
      </c>
    </row>
    <row r="440" spans="1:2">
      <c r="A440" s="139" t="s">
        <v>435</v>
      </c>
      <c r="B440" s="139" t="s">
        <v>453</v>
      </c>
    </row>
    <row r="441" spans="1:2">
      <c r="A441" s="139" t="s">
        <v>435</v>
      </c>
      <c r="B441" s="139" t="s">
        <v>454</v>
      </c>
    </row>
    <row r="442" spans="1:2">
      <c r="A442" s="139" t="s">
        <v>435</v>
      </c>
      <c r="B442" s="139" t="s">
        <v>160</v>
      </c>
    </row>
    <row r="443" spans="1:2">
      <c r="A443" s="139" t="s">
        <v>435</v>
      </c>
      <c r="B443" s="139" t="s">
        <v>455</v>
      </c>
    </row>
    <row r="444" spans="1:2">
      <c r="A444" s="139" t="s">
        <v>435</v>
      </c>
      <c r="B444" s="139" t="s">
        <v>456</v>
      </c>
    </row>
    <row r="445" spans="1:2">
      <c r="A445" s="139" t="s">
        <v>435</v>
      </c>
      <c r="B445" s="139" t="s">
        <v>457</v>
      </c>
    </row>
    <row r="446" spans="1:2">
      <c r="A446" s="139" t="s">
        <v>435</v>
      </c>
      <c r="B446" s="139" t="s">
        <v>458</v>
      </c>
    </row>
    <row r="447" spans="1:2">
      <c r="A447" s="139" t="s">
        <v>435</v>
      </c>
      <c r="B447" s="139" t="s">
        <v>459</v>
      </c>
    </row>
    <row r="448" spans="1:2">
      <c r="A448" s="139" t="s">
        <v>435</v>
      </c>
      <c r="B448" s="139" t="s">
        <v>40</v>
      </c>
    </row>
    <row r="449" spans="1:2">
      <c r="A449" s="139" t="s">
        <v>435</v>
      </c>
      <c r="B449" s="139" t="s">
        <v>460</v>
      </c>
    </row>
    <row r="450" spans="1:2">
      <c r="A450" s="139" t="s">
        <v>435</v>
      </c>
      <c r="B450" s="139" t="s">
        <v>461</v>
      </c>
    </row>
    <row r="451" spans="1:2">
      <c r="A451" s="139" t="s">
        <v>435</v>
      </c>
      <c r="B451" s="139" t="s">
        <v>462</v>
      </c>
    </row>
    <row r="452" spans="1:2">
      <c r="A452" s="139" t="s">
        <v>435</v>
      </c>
      <c r="B452" s="139" t="s">
        <v>463</v>
      </c>
    </row>
    <row r="453" spans="1:2">
      <c r="A453" s="139" t="s">
        <v>435</v>
      </c>
      <c r="B453" s="139" t="s">
        <v>464</v>
      </c>
    </row>
    <row r="454" spans="1:2">
      <c r="A454" s="139" t="s">
        <v>435</v>
      </c>
      <c r="B454" s="139" t="s">
        <v>465</v>
      </c>
    </row>
    <row r="455" spans="1:2">
      <c r="A455" s="139" t="s">
        <v>435</v>
      </c>
      <c r="B455" s="139" t="s">
        <v>466</v>
      </c>
    </row>
    <row r="456" spans="1:2">
      <c r="A456" s="139" t="s">
        <v>435</v>
      </c>
      <c r="B456" s="139" t="s">
        <v>467</v>
      </c>
    </row>
    <row r="457" spans="1:2">
      <c r="A457" s="139" t="s">
        <v>435</v>
      </c>
      <c r="B457" s="139" t="s">
        <v>468</v>
      </c>
    </row>
    <row r="458" spans="1:2">
      <c r="A458" s="139" t="s">
        <v>435</v>
      </c>
      <c r="B458" s="139" t="s">
        <v>469</v>
      </c>
    </row>
    <row r="459" spans="1:2">
      <c r="A459" s="139" t="s">
        <v>435</v>
      </c>
      <c r="B459" s="139" t="s">
        <v>470</v>
      </c>
    </row>
    <row r="460" spans="1:2">
      <c r="A460" s="139" t="s">
        <v>435</v>
      </c>
      <c r="B460" s="139" t="s">
        <v>471</v>
      </c>
    </row>
    <row r="461" spans="1:2">
      <c r="A461" s="139" t="s">
        <v>435</v>
      </c>
      <c r="B461" s="139" t="s">
        <v>472</v>
      </c>
    </row>
    <row r="462" spans="1:2">
      <c r="A462" s="139" t="s">
        <v>435</v>
      </c>
      <c r="B462" s="139" t="s">
        <v>473</v>
      </c>
    </row>
    <row r="463" spans="1:2">
      <c r="A463" s="139" t="s">
        <v>435</v>
      </c>
      <c r="B463" s="139" t="s">
        <v>474</v>
      </c>
    </row>
    <row r="464" spans="1:2">
      <c r="A464" s="139" t="s">
        <v>435</v>
      </c>
      <c r="B464" s="139" t="s">
        <v>475</v>
      </c>
    </row>
    <row r="465" spans="1:2">
      <c r="A465" s="139" t="s">
        <v>435</v>
      </c>
      <c r="B465" s="139" t="s">
        <v>476</v>
      </c>
    </row>
    <row r="466" spans="1:2">
      <c r="A466" s="139" t="s">
        <v>477</v>
      </c>
      <c r="B466" s="139" t="s">
        <v>478</v>
      </c>
    </row>
    <row r="467" spans="1:2">
      <c r="A467" s="139" t="s">
        <v>477</v>
      </c>
      <c r="B467" s="139" t="s">
        <v>479</v>
      </c>
    </row>
    <row r="468" spans="1:2">
      <c r="A468" s="139" t="s">
        <v>477</v>
      </c>
      <c r="B468" s="139" t="s">
        <v>480</v>
      </c>
    </row>
    <row r="469" spans="1:2">
      <c r="A469" s="139" t="s">
        <v>477</v>
      </c>
      <c r="B469" s="139" t="s">
        <v>481</v>
      </c>
    </row>
    <row r="470" spans="1:2">
      <c r="A470" s="139" t="s">
        <v>477</v>
      </c>
      <c r="B470" s="139" t="s">
        <v>482</v>
      </c>
    </row>
    <row r="471" spans="1:2">
      <c r="A471" s="139" t="s">
        <v>477</v>
      </c>
      <c r="B471" s="139" t="s">
        <v>483</v>
      </c>
    </row>
    <row r="472" spans="1:2">
      <c r="A472" s="139" t="s">
        <v>477</v>
      </c>
      <c r="B472" s="139" t="s">
        <v>484</v>
      </c>
    </row>
    <row r="473" spans="1:2">
      <c r="A473" s="139" t="s">
        <v>477</v>
      </c>
      <c r="B473" s="139" t="s">
        <v>485</v>
      </c>
    </row>
    <row r="474" spans="1:2">
      <c r="A474" s="139" t="s">
        <v>477</v>
      </c>
      <c r="B474" s="139" t="s">
        <v>486</v>
      </c>
    </row>
    <row r="475" spans="1:2">
      <c r="A475" s="139" t="s">
        <v>477</v>
      </c>
      <c r="B475" s="139" t="s">
        <v>487</v>
      </c>
    </row>
    <row r="476" spans="1:2">
      <c r="A476" s="139" t="s">
        <v>477</v>
      </c>
      <c r="B476" s="139" t="s">
        <v>488</v>
      </c>
    </row>
    <row r="477" spans="1:2">
      <c r="A477" s="139" t="s">
        <v>477</v>
      </c>
      <c r="B477" s="139" t="s">
        <v>489</v>
      </c>
    </row>
    <row r="478" spans="1:2">
      <c r="A478" s="139" t="s">
        <v>477</v>
      </c>
      <c r="B478" s="139" t="s">
        <v>490</v>
      </c>
    </row>
    <row r="479" spans="1:2">
      <c r="A479" s="139" t="s">
        <v>477</v>
      </c>
      <c r="B479" s="139" t="s">
        <v>491</v>
      </c>
    </row>
    <row r="480" spans="1:2">
      <c r="A480" s="139" t="s">
        <v>477</v>
      </c>
      <c r="B480" s="139" t="s">
        <v>492</v>
      </c>
    </row>
    <row r="481" spans="1:2">
      <c r="A481" s="139" t="s">
        <v>477</v>
      </c>
      <c r="B481" s="139" t="s">
        <v>493</v>
      </c>
    </row>
    <row r="482" spans="1:2">
      <c r="A482" s="139" t="s">
        <v>477</v>
      </c>
      <c r="B482" s="139" t="s">
        <v>494</v>
      </c>
    </row>
    <row r="483" spans="1:2">
      <c r="A483" s="139" t="s">
        <v>477</v>
      </c>
      <c r="B483" s="139" t="s">
        <v>495</v>
      </c>
    </row>
    <row r="484" spans="1:2">
      <c r="A484" s="139" t="s">
        <v>477</v>
      </c>
      <c r="B484" s="139" t="s">
        <v>496</v>
      </c>
    </row>
    <row r="485" spans="1:2">
      <c r="A485" s="139" t="s">
        <v>477</v>
      </c>
      <c r="B485" s="139" t="s">
        <v>497</v>
      </c>
    </row>
    <row r="486" spans="1:2">
      <c r="A486" s="139" t="s">
        <v>477</v>
      </c>
      <c r="B486" s="139" t="s">
        <v>498</v>
      </c>
    </row>
    <row r="487" spans="1:2">
      <c r="A487" s="139" t="s">
        <v>477</v>
      </c>
      <c r="B487" s="139" t="s">
        <v>499</v>
      </c>
    </row>
    <row r="488" spans="1:2">
      <c r="A488" s="139" t="s">
        <v>477</v>
      </c>
      <c r="B488" s="139" t="s">
        <v>500</v>
      </c>
    </row>
    <row r="489" spans="1:2">
      <c r="A489" s="139" t="s">
        <v>477</v>
      </c>
      <c r="B489" s="139" t="s">
        <v>501</v>
      </c>
    </row>
    <row r="490" spans="1:2">
      <c r="A490" s="139" t="s">
        <v>477</v>
      </c>
      <c r="B490" s="139" t="s">
        <v>502</v>
      </c>
    </row>
    <row r="491" spans="1:2">
      <c r="A491" s="139" t="s">
        <v>477</v>
      </c>
      <c r="B491" s="139" t="s">
        <v>503</v>
      </c>
    </row>
    <row r="492" spans="1:2">
      <c r="A492" s="139" t="s">
        <v>477</v>
      </c>
      <c r="B492" s="139" t="s">
        <v>504</v>
      </c>
    </row>
    <row r="493" spans="1:2">
      <c r="A493" s="139" t="s">
        <v>477</v>
      </c>
      <c r="B493" s="139" t="s">
        <v>505</v>
      </c>
    </row>
    <row r="494" spans="1:2">
      <c r="A494" s="139" t="s">
        <v>477</v>
      </c>
      <c r="B494" s="139" t="s">
        <v>506</v>
      </c>
    </row>
    <row r="495" spans="1:2">
      <c r="A495" s="139" t="s">
        <v>477</v>
      </c>
      <c r="B495" s="139" t="s">
        <v>507</v>
      </c>
    </row>
    <row r="496" spans="1:2">
      <c r="A496" s="139" t="s">
        <v>477</v>
      </c>
      <c r="B496" s="139" t="s">
        <v>508</v>
      </c>
    </row>
    <row r="497" spans="1:2">
      <c r="A497" s="139" t="s">
        <v>477</v>
      </c>
      <c r="B497" s="139" t="s">
        <v>509</v>
      </c>
    </row>
    <row r="498" spans="1:2">
      <c r="A498" s="139" t="s">
        <v>477</v>
      </c>
      <c r="B498" s="139" t="s">
        <v>510</v>
      </c>
    </row>
    <row r="499" spans="1:2">
      <c r="A499" s="139" t="s">
        <v>477</v>
      </c>
      <c r="B499" s="139" t="s">
        <v>511</v>
      </c>
    </row>
    <row r="500" spans="1:2">
      <c r="A500" s="139" t="s">
        <v>477</v>
      </c>
      <c r="B500" s="139" t="s">
        <v>512</v>
      </c>
    </row>
    <row r="501" spans="1:2">
      <c r="A501" s="139" t="s">
        <v>477</v>
      </c>
      <c r="B501" s="139" t="s">
        <v>513</v>
      </c>
    </row>
    <row r="502" spans="1:2">
      <c r="A502" s="139" t="s">
        <v>477</v>
      </c>
      <c r="B502" s="139" t="s">
        <v>514</v>
      </c>
    </row>
    <row r="503" spans="1:2">
      <c r="A503" s="139" t="s">
        <v>477</v>
      </c>
      <c r="B503" s="139" t="s">
        <v>515</v>
      </c>
    </row>
    <row r="504" spans="1:2">
      <c r="A504" s="139" t="s">
        <v>477</v>
      </c>
      <c r="B504" s="139" t="s">
        <v>516</v>
      </c>
    </row>
    <row r="505" spans="1:2">
      <c r="A505" s="139" t="s">
        <v>477</v>
      </c>
      <c r="B505" s="139" t="s">
        <v>517</v>
      </c>
    </row>
    <row r="506" spans="1:2">
      <c r="A506" s="139" t="s">
        <v>477</v>
      </c>
      <c r="B506" s="139" t="s">
        <v>518</v>
      </c>
    </row>
    <row r="507" spans="1:2">
      <c r="A507" s="139" t="s">
        <v>477</v>
      </c>
      <c r="B507" s="139" t="s">
        <v>519</v>
      </c>
    </row>
    <row r="508" spans="1:2">
      <c r="A508" s="139" t="s">
        <v>477</v>
      </c>
      <c r="B508" s="139" t="s">
        <v>520</v>
      </c>
    </row>
    <row r="509" spans="1:2">
      <c r="A509" s="139" t="s">
        <v>477</v>
      </c>
      <c r="B509" s="139" t="s">
        <v>521</v>
      </c>
    </row>
    <row r="510" spans="1:2">
      <c r="A510" s="139" t="s">
        <v>477</v>
      </c>
      <c r="B510" s="139" t="s">
        <v>522</v>
      </c>
    </row>
    <row r="511" spans="1:2">
      <c r="A511" s="139" t="s">
        <v>477</v>
      </c>
      <c r="B511" s="139" t="s">
        <v>523</v>
      </c>
    </row>
    <row r="512" spans="1:2">
      <c r="A512" s="139" t="s">
        <v>477</v>
      </c>
      <c r="B512" s="139" t="s">
        <v>524</v>
      </c>
    </row>
    <row r="513" spans="1:2">
      <c r="A513" s="139" t="s">
        <v>477</v>
      </c>
      <c r="B513" s="139" t="s">
        <v>525</v>
      </c>
    </row>
    <row r="514" spans="1:2">
      <c r="A514" s="139" t="s">
        <v>477</v>
      </c>
      <c r="B514" s="139" t="s">
        <v>526</v>
      </c>
    </row>
    <row r="515" spans="1:2">
      <c r="A515" s="139" t="s">
        <v>477</v>
      </c>
      <c r="B515" s="139" t="s">
        <v>527</v>
      </c>
    </row>
    <row r="516" spans="1:2">
      <c r="A516" s="139" t="s">
        <v>477</v>
      </c>
      <c r="B516" s="139" t="s">
        <v>528</v>
      </c>
    </row>
    <row r="517" spans="1:2">
      <c r="A517" s="139" t="s">
        <v>477</v>
      </c>
      <c r="B517" s="139" t="s">
        <v>529</v>
      </c>
    </row>
    <row r="518" spans="1:2">
      <c r="A518" s="139" t="s">
        <v>530</v>
      </c>
      <c r="B518" s="139" t="s">
        <v>531</v>
      </c>
    </row>
    <row r="519" spans="1:2">
      <c r="A519" s="139" t="s">
        <v>530</v>
      </c>
      <c r="B519" s="139" t="s">
        <v>532</v>
      </c>
    </row>
    <row r="520" spans="1:2">
      <c r="A520" s="139" t="s">
        <v>530</v>
      </c>
      <c r="B520" s="139" t="s">
        <v>533</v>
      </c>
    </row>
    <row r="521" spans="1:2">
      <c r="A521" s="139" t="s">
        <v>530</v>
      </c>
      <c r="B521" s="139" t="s">
        <v>534</v>
      </c>
    </row>
    <row r="522" spans="1:2">
      <c r="A522" s="139" t="s">
        <v>530</v>
      </c>
      <c r="B522" s="139" t="s">
        <v>535</v>
      </c>
    </row>
    <row r="523" spans="1:2">
      <c r="A523" s="139" t="s">
        <v>530</v>
      </c>
      <c r="B523" s="139" t="s">
        <v>536</v>
      </c>
    </row>
    <row r="524" spans="1:2">
      <c r="A524" s="139" t="s">
        <v>530</v>
      </c>
      <c r="B524" s="139" t="s">
        <v>537</v>
      </c>
    </row>
    <row r="525" spans="1:2">
      <c r="A525" s="139" t="s">
        <v>530</v>
      </c>
      <c r="B525" s="139" t="s">
        <v>538</v>
      </c>
    </row>
    <row r="526" spans="1:2">
      <c r="A526" s="139" t="s">
        <v>530</v>
      </c>
      <c r="B526" s="139" t="s">
        <v>539</v>
      </c>
    </row>
    <row r="527" spans="1:2">
      <c r="A527" s="139" t="s">
        <v>530</v>
      </c>
      <c r="B527" s="139" t="s">
        <v>540</v>
      </c>
    </row>
    <row r="528" spans="1:2">
      <c r="A528" s="139" t="s">
        <v>530</v>
      </c>
      <c r="B528" s="139" t="s">
        <v>541</v>
      </c>
    </row>
    <row r="529" spans="1:2">
      <c r="A529" s="139" t="s">
        <v>530</v>
      </c>
      <c r="B529" s="139" t="s">
        <v>542</v>
      </c>
    </row>
    <row r="530" spans="1:2">
      <c r="A530" s="139" t="s">
        <v>530</v>
      </c>
      <c r="B530" s="139" t="s">
        <v>543</v>
      </c>
    </row>
    <row r="531" spans="1:2">
      <c r="A531" s="139" t="s">
        <v>530</v>
      </c>
      <c r="B531" s="139" t="s">
        <v>544</v>
      </c>
    </row>
    <row r="532" spans="1:2">
      <c r="A532" s="139" t="s">
        <v>530</v>
      </c>
      <c r="B532" s="139" t="s">
        <v>545</v>
      </c>
    </row>
    <row r="533" spans="1:2">
      <c r="A533" s="139" t="s">
        <v>530</v>
      </c>
      <c r="B533" s="139" t="s">
        <v>546</v>
      </c>
    </row>
    <row r="534" spans="1:2">
      <c r="A534" s="139" t="s">
        <v>530</v>
      </c>
      <c r="B534" s="139" t="s">
        <v>547</v>
      </c>
    </row>
    <row r="535" spans="1:2">
      <c r="A535" s="139" t="s">
        <v>530</v>
      </c>
      <c r="B535" s="139" t="s">
        <v>548</v>
      </c>
    </row>
    <row r="536" spans="1:2">
      <c r="A536" s="139" t="s">
        <v>530</v>
      </c>
      <c r="B536" s="139" t="s">
        <v>549</v>
      </c>
    </row>
    <row r="537" spans="1:2">
      <c r="A537" s="139" t="s">
        <v>530</v>
      </c>
      <c r="B537" s="139" t="s">
        <v>310</v>
      </c>
    </row>
    <row r="538" spans="1:2">
      <c r="A538" s="139" t="s">
        <v>530</v>
      </c>
      <c r="B538" s="139" t="s">
        <v>550</v>
      </c>
    </row>
    <row r="539" spans="1:2">
      <c r="A539" s="139" t="s">
        <v>530</v>
      </c>
      <c r="B539" s="139" t="s">
        <v>551</v>
      </c>
    </row>
    <row r="540" spans="1:2">
      <c r="A540" s="139" t="s">
        <v>530</v>
      </c>
      <c r="B540" s="139" t="s">
        <v>552</v>
      </c>
    </row>
    <row r="541" spans="1:2">
      <c r="A541" s="139" t="s">
        <v>530</v>
      </c>
      <c r="B541" s="139" t="s">
        <v>553</v>
      </c>
    </row>
    <row r="542" spans="1:2">
      <c r="A542" s="139" t="s">
        <v>530</v>
      </c>
      <c r="B542" s="139" t="s">
        <v>554</v>
      </c>
    </row>
    <row r="543" spans="1:2">
      <c r="A543" s="139" t="s">
        <v>530</v>
      </c>
      <c r="B543" s="139" t="s">
        <v>555</v>
      </c>
    </row>
    <row r="544" spans="1:2">
      <c r="A544" s="139" t="s">
        <v>530</v>
      </c>
      <c r="B544" s="139" t="s">
        <v>556</v>
      </c>
    </row>
    <row r="545" spans="1:2">
      <c r="A545" s="139" t="s">
        <v>530</v>
      </c>
      <c r="B545" s="139" t="s">
        <v>557</v>
      </c>
    </row>
    <row r="546" spans="1:2">
      <c r="A546" s="139" t="s">
        <v>530</v>
      </c>
      <c r="B546" s="139" t="s">
        <v>558</v>
      </c>
    </row>
    <row r="547" spans="1:2">
      <c r="A547" s="139" t="s">
        <v>530</v>
      </c>
      <c r="B547" s="139" t="s">
        <v>559</v>
      </c>
    </row>
    <row r="548" spans="1:2">
      <c r="A548" s="139" t="s">
        <v>530</v>
      </c>
      <c r="B548" s="139" t="s">
        <v>560</v>
      </c>
    </row>
    <row r="549" spans="1:2">
      <c r="A549" s="139" t="s">
        <v>530</v>
      </c>
      <c r="B549" s="139" t="s">
        <v>561</v>
      </c>
    </row>
    <row r="550" spans="1:2">
      <c r="A550" s="139" t="s">
        <v>530</v>
      </c>
      <c r="B550" s="139" t="s">
        <v>562</v>
      </c>
    </row>
    <row r="551" spans="1:2">
      <c r="A551" s="139" t="s">
        <v>530</v>
      </c>
      <c r="B551" s="139" t="s">
        <v>563</v>
      </c>
    </row>
    <row r="552" spans="1:2">
      <c r="A552" s="139" t="s">
        <v>530</v>
      </c>
      <c r="B552" s="139" t="s">
        <v>564</v>
      </c>
    </row>
    <row r="553" spans="1:2">
      <c r="A553" s="139" t="s">
        <v>565</v>
      </c>
      <c r="B553" s="139" t="s">
        <v>566</v>
      </c>
    </row>
    <row r="554" spans="1:2">
      <c r="A554" s="139" t="s">
        <v>565</v>
      </c>
      <c r="B554" s="139" t="s">
        <v>567</v>
      </c>
    </row>
    <row r="555" spans="1:2">
      <c r="A555" s="139" t="s">
        <v>565</v>
      </c>
      <c r="B555" s="139" t="s">
        <v>568</v>
      </c>
    </row>
    <row r="556" spans="1:2">
      <c r="A556" s="139" t="s">
        <v>565</v>
      </c>
      <c r="B556" s="139" t="s">
        <v>569</v>
      </c>
    </row>
    <row r="557" spans="1:2">
      <c r="A557" s="139" t="s">
        <v>565</v>
      </c>
      <c r="B557" s="139" t="s">
        <v>570</v>
      </c>
    </row>
    <row r="558" spans="1:2">
      <c r="A558" s="139" t="s">
        <v>565</v>
      </c>
      <c r="B558" s="139" t="s">
        <v>571</v>
      </c>
    </row>
    <row r="559" spans="1:2">
      <c r="A559" s="139" t="s">
        <v>565</v>
      </c>
      <c r="B559" s="139" t="s">
        <v>572</v>
      </c>
    </row>
    <row r="560" spans="1:2">
      <c r="A560" s="139" t="s">
        <v>565</v>
      </c>
      <c r="B560" s="139" t="s">
        <v>573</v>
      </c>
    </row>
    <row r="561" spans="1:2">
      <c r="A561" s="139" t="s">
        <v>565</v>
      </c>
      <c r="B561" s="139" t="s">
        <v>574</v>
      </c>
    </row>
    <row r="562" spans="1:2">
      <c r="A562" s="139" t="s">
        <v>565</v>
      </c>
      <c r="B562" s="139" t="s">
        <v>575</v>
      </c>
    </row>
    <row r="563" spans="1:2">
      <c r="A563" s="139" t="s">
        <v>565</v>
      </c>
      <c r="B563" s="139" t="s">
        <v>576</v>
      </c>
    </row>
    <row r="564" spans="1:2">
      <c r="A564" s="139" t="s">
        <v>565</v>
      </c>
      <c r="B564" s="139" t="s">
        <v>577</v>
      </c>
    </row>
    <row r="565" spans="1:2">
      <c r="A565" s="139" t="s">
        <v>565</v>
      </c>
      <c r="B565" s="139" t="s">
        <v>578</v>
      </c>
    </row>
    <row r="566" spans="1:2">
      <c r="A566" s="139" t="s">
        <v>565</v>
      </c>
      <c r="B566" s="139" t="s">
        <v>579</v>
      </c>
    </row>
    <row r="567" spans="1:2">
      <c r="A567" s="139" t="s">
        <v>565</v>
      </c>
      <c r="B567" s="139" t="s">
        <v>580</v>
      </c>
    </row>
    <row r="568" spans="1:2">
      <c r="A568" s="139" t="s">
        <v>565</v>
      </c>
      <c r="B568" s="139" t="s">
        <v>581</v>
      </c>
    </row>
    <row r="569" spans="1:2">
      <c r="A569" s="139" t="s">
        <v>565</v>
      </c>
      <c r="B569" s="139" t="s">
        <v>582</v>
      </c>
    </row>
    <row r="570" spans="1:2">
      <c r="A570" s="139" t="s">
        <v>565</v>
      </c>
      <c r="B570" s="139" t="s">
        <v>583</v>
      </c>
    </row>
    <row r="571" spans="1:2">
      <c r="A571" s="139" t="s">
        <v>565</v>
      </c>
      <c r="B571" s="139" t="s">
        <v>584</v>
      </c>
    </row>
    <row r="572" spans="1:2">
      <c r="A572" s="139" t="s">
        <v>565</v>
      </c>
      <c r="B572" s="139" t="s">
        <v>585</v>
      </c>
    </row>
    <row r="573" spans="1:2">
      <c r="A573" s="139" t="s">
        <v>565</v>
      </c>
      <c r="B573" s="139" t="s">
        <v>586</v>
      </c>
    </row>
    <row r="574" spans="1:2">
      <c r="A574" s="139" t="s">
        <v>565</v>
      </c>
      <c r="B574" s="139" t="s">
        <v>587</v>
      </c>
    </row>
    <row r="575" spans="1:2">
      <c r="A575" s="139" t="s">
        <v>565</v>
      </c>
      <c r="B575" s="139" t="s">
        <v>588</v>
      </c>
    </row>
    <row r="576" spans="1:2">
      <c r="A576" s="139" t="s">
        <v>565</v>
      </c>
      <c r="B576" s="139" t="s">
        <v>589</v>
      </c>
    </row>
    <row r="577" spans="1:2">
      <c r="A577" s="139" t="s">
        <v>565</v>
      </c>
      <c r="B577" s="139" t="s">
        <v>176</v>
      </c>
    </row>
    <row r="578" spans="1:2">
      <c r="A578" s="139" t="s">
        <v>565</v>
      </c>
      <c r="B578" s="139" t="s">
        <v>590</v>
      </c>
    </row>
    <row r="579" spans="1:2">
      <c r="A579" s="139" t="s">
        <v>565</v>
      </c>
      <c r="B579" s="139" t="s">
        <v>591</v>
      </c>
    </row>
    <row r="580" spans="1:2">
      <c r="A580" s="139" t="s">
        <v>565</v>
      </c>
      <c r="B580" s="139" t="s">
        <v>592</v>
      </c>
    </row>
    <row r="581" spans="1:2">
      <c r="A581" s="139" t="s">
        <v>565</v>
      </c>
      <c r="B581" s="139" t="s">
        <v>593</v>
      </c>
    </row>
    <row r="582" spans="1:2">
      <c r="A582" s="139" t="s">
        <v>565</v>
      </c>
      <c r="B582" s="139" t="s">
        <v>594</v>
      </c>
    </row>
    <row r="583" spans="1:2">
      <c r="A583" s="139" t="s">
        <v>565</v>
      </c>
      <c r="B583" s="139" t="s">
        <v>595</v>
      </c>
    </row>
    <row r="584" spans="1:2">
      <c r="A584" s="139" t="s">
        <v>565</v>
      </c>
      <c r="B584" s="139" t="s">
        <v>596</v>
      </c>
    </row>
    <row r="585" spans="1:2">
      <c r="A585" s="139" t="s">
        <v>565</v>
      </c>
      <c r="B585" s="139" t="s">
        <v>597</v>
      </c>
    </row>
    <row r="586" spans="1:2">
      <c r="A586" s="139" t="s">
        <v>565</v>
      </c>
      <c r="B586" s="139" t="s">
        <v>598</v>
      </c>
    </row>
    <row r="587" spans="1:2">
      <c r="A587" s="139" t="s">
        <v>565</v>
      </c>
      <c r="B587" s="139" t="s">
        <v>599</v>
      </c>
    </row>
    <row r="588" spans="1:2">
      <c r="A588" s="139" t="s">
        <v>565</v>
      </c>
      <c r="B588" s="139" t="s">
        <v>600</v>
      </c>
    </row>
    <row r="589" spans="1:2">
      <c r="A589" s="139" t="s">
        <v>565</v>
      </c>
      <c r="B589" s="139" t="s">
        <v>601</v>
      </c>
    </row>
    <row r="590" spans="1:2">
      <c r="A590" s="139" t="s">
        <v>565</v>
      </c>
      <c r="B590" s="139" t="s">
        <v>602</v>
      </c>
    </row>
    <row r="591" spans="1:2">
      <c r="A591" s="139" t="s">
        <v>565</v>
      </c>
      <c r="B591" s="139" t="s">
        <v>603</v>
      </c>
    </row>
    <row r="592" spans="1:2">
      <c r="A592" s="139" t="s">
        <v>565</v>
      </c>
      <c r="B592" s="139" t="s">
        <v>604</v>
      </c>
    </row>
    <row r="593" spans="1:2">
      <c r="A593" s="139" t="s">
        <v>565</v>
      </c>
      <c r="B593" s="139" t="s">
        <v>605</v>
      </c>
    </row>
    <row r="594" spans="1:2">
      <c r="A594" s="139" t="s">
        <v>565</v>
      </c>
      <c r="B594" s="139" t="s">
        <v>606</v>
      </c>
    </row>
    <row r="595" spans="1:2">
      <c r="A595" s="139" t="s">
        <v>565</v>
      </c>
      <c r="B595" s="139" t="s">
        <v>607</v>
      </c>
    </row>
    <row r="596" spans="1:2">
      <c r="A596" s="139" t="s">
        <v>565</v>
      </c>
      <c r="B596" s="139" t="s">
        <v>608</v>
      </c>
    </row>
    <row r="597" spans="1:2">
      <c r="A597" s="139" t="s">
        <v>565</v>
      </c>
      <c r="B597" s="139" t="s">
        <v>609</v>
      </c>
    </row>
    <row r="598" spans="1:2">
      <c r="A598" s="139" t="s">
        <v>565</v>
      </c>
      <c r="B598" s="139" t="s">
        <v>610</v>
      </c>
    </row>
    <row r="599" spans="1:2">
      <c r="A599" s="139" t="s">
        <v>565</v>
      </c>
      <c r="B599" s="139" t="s">
        <v>611</v>
      </c>
    </row>
    <row r="600" spans="1:2">
      <c r="A600" s="139" t="s">
        <v>565</v>
      </c>
      <c r="B600" s="139" t="s">
        <v>612</v>
      </c>
    </row>
    <row r="601" spans="1:2">
      <c r="A601" s="139" t="s">
        <v>565</v>
      </c>
      <c r="B601" s="139" t="s">
        <v>613</v>
      </c>
    </row>
    <row r="602" spans="1:2">
      <c r="A602" s="139" t="s">
        <v>565</v>
      </c>
      <c r="B602" s="139" t="s">
        <v>614</v>
      </c>
    </row>
    <row r="603" spans="1:2">
      <c r="A603" s="139" t="s">
        <v>565</v>
      </c>
      <c r="B603" s="139" t="s">
        <v>615</v>
      </c>
    </row>
    <row r="604" spans="1:2">
      <c r="A604" s="139" t="s">
        <v>565</v>
      </c>
      <c r="B604" s="139" t="s">
        <v>616</v>
      </c>
    </row>
    <row r="605" spans="1:2">
      <c r="A605" s="139" t="s">
        <v>617</v>
      </c>
      <c r="B605" s="139" t="s">
        <v>618</v>
      </c>
    </row>
    <row r="606" spans="1:2">
      <c r="A606" s="139" t="s">
        <v>617</v>
      </c>
      <c r="B606" s="139" t="s">
        <v>619</v>
      </c>
    </row>
    <row r="607" spans="1:2">
      <c r="A607" s="139" t="s">
        <v>617</v>
      </c>
      <c r="B607" s="139" t="s">
        <v>620</v>
      </c>
    </row>
    <row r="608" spans="1:2">
      <c r="A608" s="139" t="s">
        <v>617</v>
      </c>
      <c r="B608" s="139" t="s">
        <v>621</v>
      </c>
    </row>
    <row r="609" spans="1:2">
      <c r="A609" s="139" t="s">
        <v>617</v>
      </c>
      <c r="B609" s="139" t="s">
        <v>622</v>
      </c>
    </row>
    <row r="610" spans="1:2">
      <c r="A610" s="139" t="s">
        <v>617</v>
      </c>
      <c r="B610" s="139" t="s">
        <v>623</v>
      </c>
    </row>
    <row r="611" spans="1:2">
      <c r="A611" s="139" t="s">
        <v>617</v>
      </c>
      <c r="B611" s="139" t="s">
        <v>624</v>
      </c>
    </row>
    <row r="612" spans="1:2">
      <c r="A612" s="139" t="s">
        <v>617</v>
      </c>
      <c r="B612" s="139" t="s">
        <v>625</v>
      </c>
    </row>
    <row r="613" spans="1:2">
      <c r="A613" s="139" t="s">
        <v>617</v>
      </c>
      <c r="B613" s="139" t="s">
        <v>626</v>
      </c>
    </row>
    <row r="614" spans="1:2">
      <c r="A614" s="139" t="s">
        <v>617</v>
      </c>
      <c r="B614" s="139" t="s">
        <v>627</v>
      </c>
    </row>
    <row r="615" spans="1:2">
      <c r="A615" s="139" t="s">
        <v>617</v>
      </c>
      <c r="B615" s="139" t="s">
        <v>443</v>
      </c>
    </row>
    <row r="616" spans="1:2">
      <c r="A616" s="139" t="s">
        <v>617</v>
      </c>
      <c r="B616" s="139" t="s">
        <v>628</v>
      </c>
    </row>
    <row r="617" spans="1:2">
      <c r="A617" s="139" t="s">
        <v>617</v>
      </c>
      <c r="B617" s="139" t="s">
        <v>629</v>
      </c>
    </row>
    <row r="618" spans="1:2">
      <c r="A618" s="139" t="s">
        <v>617</v>
      </c>
      <c r="B618" s="139" t="s">
        <v>630</v>
      </c>
    </row>
    <row r="619" spans="1:2">
      <c r="A619" s="139" t="s">
        <v>617</v>
      </c>
      <c r="B619" s="139" t="s">
        <v>631</v>
      </c>
    </row>
    <row r="620" spans="1:2">
      <c r="A620" s="139" t="s">
        <v>617</v>
      </c>
      <c r="B620" s="139" t="s">
        <v>632</v>
      </c>
    </row>
    <row r="621" spans="1:2">
      <c r="A621" s="139" t="s">
        <v>617</v>
      </c>
      <c r="B621" s="139" t="s">
        <v>633</v>
      </c>
    </row>
    <row r="622" spans="1:2">
      <c r="A622" s="139" t="s">
        <v>617</v>
      </c>
      <c r="B622" s="139" t="s">
        <v>634</v>
      </c>
    </row>
    <row r="623" spans="1:2">
      <c r="A623" s="139" t="s">
        <v>617</v>
      </c>
      <c r="B623" s="139" t="s">
        <v>29</v>
      </c>
    </row>
    <row r="624" spans="1:2">
      <c r="A624" s="139" t="s">
        <v>617</v>
      </c>
      <c r="B624" s="139" t="s">
        <v>635</v>
      </c>
    </row>
    <row r="625" spans="1:2">
      <c r="A625" s="139" t="s">
        <v>617</v>
      </c>
      <c r="B625" s="139" t="s">
        <v>636</v>
      </c>
    </row>
    <row r="626" spans="1:2">
      <c r="A626" s="139" t="s">
        <v>617</v>
      </c>
      <c r="B626" s="139" t="s">
        <v>637</v>
      </c>
    </row>
    <row r="627" spans="1:2">
      <c r="A627" s="139" t="s">
        <v>617</v>
      </c>
      <c r="B627" s="139" t="s">
        <v>638</v>
      </c>
    </row>
    <row r="628" spans="1:2">
      <c r="A628" s="139" t="s">
        <v>617</v>
      </c>
      <c r="B628" s="139" t="s">
        <v>639</v>
      </c>
    </row>
    <row r="629" spans="1:2">
      <c r="A629" s="139" t="s">
        <v>617</v>
      </c>
      <c r="B629" s="139" t="s">
        <v>640</v>
      </c>
    </row>
    <row r="630" spans="1:2">
      <c r="A630" s="139" t="s">
        <v>617</v>
      </c>
      <c r="B630" s="139" t="s">
        <v>641</v>
      </c>
    </row>
    <row r="631" spans="1:2">
      <c r="A631" s="139" t="s">
        <v>617</v>
      </c>
      <c r="B631" s="139" t="s">
        <v>642</v>
      </c>
    </row>
    <row r="632" spans="1:2">
      <c r="A632" s="139" t="s">
        <v>617</v>
      </c>
      <c r="B632" s="139" t="s">
        <v>586</v>
      </c>
    </row>
    <row r="633" spans="1:2">
      <c r="A633" s="139" t="s">
        <v>617</v>
      </c>
      <c r="B633" s="139" t="s">
        <v>643</v>
      </c>
    </row>
    <row r="634" spans="1:2">
      <c r="A634" s="139" t="s">
        <v>617</v>
      </c>
      <c r="B634" s="139" t="s">
        <v>644</v>
      </c>
    </row>
    <row r="635" spans="1:2">
      <c r="A635" s="139" t="s">
        <v>617</v>
      </c>
      <c r="B635" s="139" t="s">
        <v>645</v>
      </c>
    </row>
    <row r="636" spans="1:2">
      <c r="A636" s="139" t="s">
        <v>617</v>
      </c>
      <c r="B636" s="139" t="s">
        <v>646</v>
      </c>
    </row>
    <row r="637" spans="1:2">
      <c r="A637" s="139" t="s">
        <v>617</v>
      </c>
      <c r="B637" s="139" t="s">
        <v>647</v>
      </c>
    </row>
    <row r="638" spans="1:2">
      <c r="A638" s="139" t="s">
        <v>617</v>
      </c>
      <c r="B638" s="139" t="s">
        <v>648</v>
      </c>
    </row>
    <row r="639" spans="1:2">
      <c r="A639" s="139" t="s">
        <v>617</v>
      </c>
      <c r="B639" s="139" t="s">
        <v>649</v>
      </c>
    </row>
    <row r="640" spans="1:2">
      <c r="A640" s="139" t="s">
        <v>617</v>
      </c>
      <c r="B640" s="139" t="s">
        <v>650</v>
      </c>
    </row>
    <row r="641" spans="1:2">
      <c r="A641" s="139" t="s">
        <v>617</v>
      </c>
      <c r="B641" s="139" t="s">
        <v>590</v>
      </c>
    </row>
    <row r="642" spans="1:2">
      <c r="A642" s="139" t="s">
        <v>617</v>
      </c>
      <c r="B642" s="139" t="s">
        <v>651</v>
      </c>
    </row>
    <row r="643" spans="1:2">
      <c r="A643" s="139" t="s">
        <v>617</v>
      </c>
      <c r="B643" s="139" t="s">
        <v>652</v>
      </c>
    </row>
    <row r="644" spans="1:2">
      <c r="A644" s="139" t="s">
        <v>617</v>
      </c>
      <c r="B644" s="139" t="s">
        <v>653</v>
      </c>
    </row>
    <row r="645" spans="1:2">
      <c r="A645" s="139" t="s">
        <v>617</v>
      </c>
      <c r="B645" s="139" t="s">
        <v>654</v>
      </c>
    </row>
    <row r="646" spans="1:2">
      <c r="A646" s="139" t="s">
        <v>617</v>
      </c>
      <c r="B646" s="139" t="s">
        <v>655</v>
      </c>
    </row>
    <row r="647" spans="1:2">
      <c r="A647" s="139" t="s">
        <v>617</v>
      </c>
      <c r="B647" s="139" t="s">
        <v>656</v>
      </c>
    </row>
    <row r="648" spans="1:2">
      <c r="A648" s="139" t="s">
        <v>617</v>
      </c>
      <c r="B648" s="139" t="s">
        <v>657</v>
      </c>
    </row>
    <row r="649" spans="1:2">
      <c r="A649" s="139" t="s">
        <v>617</v>
      </c>
      <c r="B649" s="139" t="s">
        <v>658</v>
      </c>
    </row>
    <row r="650" spans="1:2">
      <c r="A650" s="139" t="s">
        <v>617</v>
      </c>
      <c r="B650" s="139" t="s">
        <v>659</v>
      </c>
    </row>
    <row r="651" spans="1:2">
      <c r="A651" s="139" t="s">
        <v>617</v>
      </c>
      <c r="B651" s="139" t="s">
        <v>660</v>
      </c>
    </row>
    <row r="652" spans="1:2">
      <c r="A652" s="139" t="s">
        <v>617</v>
      </c>
      <c r="B652" s="139" t="s">
        <v>661</v>
      </c>
    </row>
    <row r="653" spans="1:2">
      <c r="A653" s="139" t="s">
        <v>617</v>
      </c>
      <c r="B653" s="139" t="s">
        <v>662</v>
      </c>
    </row>
    <row r="654" spans="1:2">
      <c r="A654" s="139" t="s">
        <v>617</v>
      </c>
      <c r="B654" s="139" t="s">
        <v>663</v>
      </c>
    </row>
    <row r="655" spans="1:2">
      <c r="A655" s="139" t="s">
        <v>617</v>
      </c>
      <c r="B655" s="139" t="s">
        <v>664</v>
      </c>
    </row>
    <row r="656" spans="1:2">
      <c r="A656" s="139" t="s">
        <v>617</v>
      </c>
      <c r="B656" s="139" t="s">
        <v>665</v>
      </c>
    </row>
    <row r="657" spans="1:2">
      <c r="A657" s="139" t="s">
        <v>617</v>
      </c>
      <c r="B657" s="139" t="s">
        <v>49</v>
      </c>
    </row>
    <row r="658" spans="1:2">
      <c r="A658" s="139" t="s">
        <v>617</v>
      </c>
      <c r="B658" s="139" t="s">
        <v>666</v>
      </c>
    </row>
    <row r="659" spans="1:2">
      <c r="A659" s="139" t="s">
        <v>617</v>
      </c>
      <c r="B659" s="139" t="s">
        <v>667</v>
      </c>
    </row>
    <row r="660" spans="1:2">
      <c r="A660" s="139" t="s">
        <v>617</v>
      </c>
      <c r="B660" s="139" t="s">
        <v>668</v>
      </c>
    </row>
    <row r="661" spans="1:2">
      <c r="A661" s="139" t="s">
        <v>617</v>
      </c>
      <c r="B661" s="139" t="s">
        <v>669</v>
      </c>
    </row>
    <row r="662" spans="1:2">
      <c r="A662" s="139" t="s">
        <v>617</v>
      </c>
      <c r="B662" s="139" t="s">
        <v>670</v>
      </c>
    </row>
    <row r="663" spans="1:2">
      <c r="A663" s="139" t="s">
        <v>617</v>
      </c>
      <c r="B663" s="139" t="s">
        <v>671</v>
      </c>
    </row>
    <row r="664" spans="1:2">
      <c r="A664" s="139" t="s">
        <v>617</v>
      </c>
      <c r="B664" s="139" t="s">
        <v>672</v>
      </c>
    </row>
    <row r="665" spans="1:2">
      <c r="A665" s="139" t="s">
        <v>617</v>
      </c>
      <c r="B665" s="139" t="s">
        <v>673</v>
      </c>
    </row>
    <row r="666" spans="1:2">
      <c r="A666" s="139" t="s">
        <v>617</v>
      </c>
      <c r="B666" s="139" t="s">
        <v>674</v>
      </c>
    </row>
    <row r="667" spans="1:2">
      <c r="A667" s="139" t="s">
        <v>617</v>
      </c>
      <c r="B667" s="139" t="s">
        <v>675</v>
      </c>
    </row>
    <row r="668" spans="1:2">
      <c r="A668" s="139" t="s">
        <v>617</v>
      </c>
      <c r="B668" s="139" t="s">
        <v>676</v>
      </c>
    </row>
    <row r="669" spans="1:2">
      <c r="A669" s="139" t="s">
        <v>617</v>
      </c>
      <c r="B669" s="139" t="s">
        <v>216</v>
      </c>
    </row>
    <row r="670" spans="1:2">
      <c r="A670" s="139" t="s">
        <v>617</v>
      </c>
      <c r="B670" s="139" t="s">
        <v>677</v>
      </c>
    </row>
    <row r="671" spans="1:2">
      <c r="A671" s="139" t="s">
        <v>617</v>
      </c>
      <c r="B671" s="139" t="s">
        <v>678</v>
      </c>
    </row>
    <row r="672" spans="1:2">
      <c r="A672" s="139" t="s">
        <v>617</v>
      </c>
      <c r="B672" s="139" t="s">
        <v>59</v>
      </c>
    </row>
    <row r="673" spans="1:2">
      <c r="A673" s="139" t="s">
        <v>617</v>
      </c>
      <c r="B673" s="139" t="s">
        <v>679</v>
      </c>
    </row>
    <row r="674" spans="1:2">
      <c r="A674" s="139" t="s">
        <v>617</v>
      </c>
      <c r="B674" s="139" t="s">
        <v>680</v>
      </c>
    </row>
    <row r="675" spans="1:2">
      <c r="A675" s="139" t="s">
        <v>617</v>
      </c>
      <c r="B675" s="139" t="s">
        <v>560</v>
      </c>
    </row>
    <row r="676" spans="1:2">
      <c r="A676" s="139" t="s">
        <v>617</v>
      </c>
      <c r="B676" s="139" t="s">
        <v>681</v>
      </c>
    </row>
    <row r="677" spans="1:2">
      <c r="A677" s="139" t="s">
        <v>617</v>
      </c>
      <c r="B677" s="139" t="s">
        <v>682</v>
      </c>
    </row>
    <row r="678" spans="1:2">
      <c r="A678" s="139" t="s">
        <v>617</v>
      </c>
      <c r="B678" s="139" t="s">
        <v>683</v>
      </c>
    </row>
    <row r="679" spans="1:2">
      <c r="A679" s="139" t="s">
        <v>617</v>
      </c>
      <c r="B679" s="139" t="s">
        <v>684</v>
      </c>
    </row>
    <row r="680" spans="1:2">
      <c r="A680" s="139" t="s">
        <v>617</v>
      </c>
      <c r="B680" s="139" t="s">
        <v>685</v>
      </c>
    </row>
    <row r="681" spans="1:2">
      <c r="A681" s="139" t="s">
        <v>617</v>
      </c>
      <c r="B681" s="139" t="s">
        <v>563</v>
      </c>
    </row>
    <row r="682" spans="1:2">
      <c r="A682" s="139" t="s">
        <v>617</v>
      </c>
      <c r="B682" s="139" t="s">
        <v>686</v>
      </c>
    </row>
    <row r="683" spans="1:2">
      <c r="A683" s="139" t="s">
        <v>617</v>
      </c>
      <c r="B683" s="139" t="s">
        <v>687</v>
      </c>
    </row>
    <row r="684" spans="1:2">
      <c r="A684" s="139" t="s">
        <v>617</v>
      </c>
      <c r="B684" s="139" t="s">
        <v>688</v>
      </c>
    </row>
    <row r="685" spans="1:2">
      <c r="A685" s="139" t="s">
        <v>617</v>
      </c>
      <c r="B685" s="139" t="s">
        <v>689</v>
      </c>
    </row>
    <row r="686" spans="1:2">
      <c r="A686" s="139" t="s">
        <v>617</v>
      </c>
      <c r="B686" s="139" t="s">
        <v>690</v>
      </c>
    </row>
    <row r="687" spans="1:2">
      <c r="A687" s="139" t="s">
        <v>617</v>
      </c>
      <c r="B687" s="139" t="s">
        <v>691</v>
      </c>
    </row>
    <row r="688" spans="1:2">
      <c r="A688" s="139" t="s">
        <v>617</v>
      </c>
      <c r="B688" s="139" t="s">
        <v>692</v>
      </c>
    </row>
    <row r="689" spans="1:2">
      <c r="A689" s="139" t="s">
        <v>693</v>
      </c>
      <c r="B689" s="139" t="s">
        <v>694</v>
      </c>
    </row>
    <row r="690" spans="1:2">
      <c r="A690" s="139" t="s">
        <v>693</v>
      </c>
      <c r="B690" s="139" t="s">
        <v>695</v>
      </c>
    </row>
    <row r="691" spans="1:2">
      <c r="A691" s="139" t="s">
        <v>693</v>
      </c>
      <c r="B691" s="139" t="s">
        <v>696</v>
      </c>
    </row>
    <row r="692" spans="1:2">
      <c r="A692" s="139" t="s">
        <v>693</v>
      </c>
      <c r="B692" s="139" t="s">
        <v>697</v>
      </c>
    </row>
    <row r="693" spans="1:2">
      <c r="A693" s="139" t="s">
        <v>693</v>
      </c>
      <c r="B693" s="139" t="s">
        <v>698</v>
      </c>
    </row>
    <row r="694" spans="1:2">
      <c r="A694" s="139" t="s">
        <v>693</v>
      </c>
      <c r="B694" s="139" t="s">
        <v>699</v>
      </c>
    </row>
    <row r="695" spans="1:2">
      <c r="A695" s="139" t="s">
        <v>693</v>
      </c>
      <c r="B695" s="139" t="s">
        <v>700</v>
      </c>
    </row>
    <row r="696" spans="1:2">
      <c r="A696" s="139" t="s">
        <v>693</v>
      </c>
      <c r="B696" s="139" t="s">
        <v>701</v>
      </c>
    </row>
    <row r="697" spans="1:2">
      <c r="A697" s="139" t="s">
        <v>693</v>
      </c>
      <c r="B697" s="139" t="s">
        <v>702</v>
      </c>
    </row>
    <row r="698" spans="1:2">
      <c r="A698" s="139" t="s">
        <v>693</v>
      </c>
      <c r="B698" s="139" t="s">
        <v>703</v>
      </c>
    </row>
    <row r="699" spans="1:2">
      <c r="A699" s="139" t="s">
        <v>693</v>
      </c>
      <c r="B699" s="139" t="s">
        <v>704</v>
      </c>
    </row>
    <row r="700" spans="1:2">
      <c r="A700" s="139" t="s">
        <v>693</v>
      </c>
      <c r="B700" s="139" t="s">
        <v>705</v>
      </c>
    </row>
    <row r="701" spans="1:2">
      <c r="A701" s="139" t="s">
        <v>693</v>
      </c>
      <c r="B701" s="139" t="s">
        <v>706</v>
      </c>
    </row>
    <row r="702" spans="1:2">
      <c r="A702" s="139" t="s">
        <v>693</v>
      </c>
      <c r="B702" s="139" t="s">
        <v>707</v>
      </c>
    </row>
    <row r="703" spans="1:2">
      <c r="A703" s="139" t="s">
        <v>693</v>
      </c>
      <c r="B703" s="139" t="s">
        <v>708</v>
      </c>
    </row>
    <row r="704" spans="1:2">
      <c r="A704" s="139" t="s">
        <v>693</v>
      </c>
      <c r="B704" s="139" t="s">
        <v>709</v>
      </c>
    </row>
    <row r="705" spans="1:2">
      <c r="A705" s="139" t="s">
        <v>693</v>
      </c>
      <c r="B705" s="139" t="s">
        <v>710</v>
      </c>
    </row>
    <row r="706" spans="1:2">
      <c r="A706" s="139" t="s">
        <v>693</v>
      </c>
      <c r="B706" s="139" t="s">
        <v>711</v>
      </c>
    </row>
    <row r="707" spans="1:2">
      <c r="A707" s="139" t="s">
        <v>693</v>
      </c>
      <c r="B707" s="139" t="s">
        <v>712</v>
      </c>
    </row>
    <row r="708" spans="1:2">
      <c r="A708" s="139" t="s">
        <v>693</v>
      </c>
      <c r="B708" s="139" t="s">
        <v>713</v>
      </c>
    </row>
    <row r="709" spans="1:2">
      <c r="A709" s="139" t="s">
        <v>693</v>
      </c>
      <c r="B709" s="139" t="s">
        <v>714</v>
      </c>
    </row>
    <row r="710" spans="1:2">
      <c r="A710" s="139" t="s">
        <v>693</v>
      </c>
      <c r="B710" s="139" t="s">
        <v>715</v>
      </c>
    </row>
    <row r="711" spans="1:2">
      <c r="A711" s="139" t="s">
        <v>693</v>
      </c>
      <c r="B711" s="139" t="s">
        <v>716</v>
      </c>
    </row>
    <row r="712" spans="1:2">
      <c r="A712" s="139" t="s">
        <v>693</v>
      </c>
      <c r="B712" s="139" t="s">
        <v>717</v>
      </c>
    </row>
    <row r="713" spans="1:2">
      <c r="A713" s="139" t="s">
        <v>693</v>
      </c>
      <c r="B713" s="139" t="s">
        <v>718</v>
      </c>
    </row>
    <row r="714" spans="1:2">
      <c r="A714" s="139" t="s">
        <v>693</v>
      </c>
      <c r="B714" s="139" t="s">
        <v>719</v>
      </c>
    </row>
    <row r="715" spans="1:2">
      <c r="A715" s="139" t="s">
        <v>693</v>
      </c>
      <c r="B715" s="139" t="s">
        <v>720</v>
      </c>
    </row>
    <row r="716" spans="1:2">
      <c r="A716" s="139" t="s">
        <v>693</v>
      </c>
      <c r="B716" s="139" t="s">
        <v>721</v>
      </c>
    </row>
    <row r="717" spans="1:2">
      <c r="A717" s="139" t="s">
        <v>693</v>
      </c>
      <c r="B717" s="139" t="s">
        <v>722</v>
      </c>
    </row>
    <row r="718" spans="1:2">
      <c r="A718" s="139" t="s">
        <v>693</v>
      </c>
      <c r="B718" s="139" t="s">
        <v>723</v>
      </c>
    </row>
    <row r="719" spans="1:2">
      <c r="A719" s="139" t="s">
        <v>693</v>
      </c>
      <c r="B719" s="139" t="s">
        <v>724</v>
      </c>
    </row>
    <row r="720" spans="1:2">
      <c r="A720" s="139" t="s">
        <v>693</v>
      </c>
      <c r="B720" s="139" t="s">
        <v>725</v>
      </c>
    </row>
    <row r="721" spans="1:2">
      <c r="A721" s="139" t="s">
        <v>693</v>
      </c>
      <c r="B721" s="139" t="s">
        <v>726</v>
      </c>
    </row>
    <row r="722" spans="1:2">
      <c r="A722" s="139" t="s">
        <v>693</v>
      </c>
      <c r="B722" s="139" t="s">
        <v>727</v>
      </c>
    </row>
    <row r="723" spans="1:2">
      <c r="A723" s="139" t="s">
        <v>693</v>
      </c>
      <c r="B723" s="139" t="s">
        <v>728</v>
      </c>
    </row>
    <row r="724" spans="1:2">
      <c r="A724" s="139" t="s">
        <v>693</v>
      </c>
      <c r="B724" s="139" t="s">
        <v>729</v>
      </c>
    </row>
    <row r="725" spans="1:2">
      <c r="A725" s="139" t="s">
        <v>693</v>
      </c>
      <c r="B725" s="139" t="s">
        <v>730</v>
      </c>
    </row>
    <row r="726" spans="1:2">
      <c r="A726" s="139" t="s">
        <v>693</v>
      </c>
      <c r="B726" s="139" t="s">
        <v>731</v>
      </c>
    </row>
    <row r="727" spans="1:2">
      <c r="A727" s="139" t="s">
        <v>693</v>
      </c>
      <c r="B727" s="139" t="s">
        <v>732</v>
      </c>
    </row>
    <row r="728" spans="1:2">
      <c r="A728" s="139" t="s">
        <v>693</v>
      </c>
      <c r="B728" s="139" t="s">
        <v>733</v>
      </c>
    </row>
    <row r="729" spans="1:2">
      <c r="A729" s="139" t="s">
        <v>693</v>
      </c>
      <c r="B729" s="139" t="s">
        <v>734</v>
      </c>
    </row>
    <row r="730" spans="1:2">
      <c r="A730" s="139" t="s">
        <v>693</v>
      </c>
      <c r="B730" s="139" t="s">
        <v>735</v>
      </c>
    </row>
    <row r="731" spans="1:2">
      <c r="A731" s="139" t="s">
        <v>693</v>
      </c>
      <c r="B731" s="139" t="s">
        <v>736</v>
      </c>
    </row>
    <row r="732" spans="1:2">
      <c r="A732" s="139" t="s">
        <v>693</v>
      </c>
      <c r="B732" s="139" t="s">
        <v>737</v>
      </c>
    </row>
    <row r="733" spans="1:2">
      <c r="A733" s="139" t="s">
        <v>693</v>
      </c>
      <c r="B733" s="139" t="s">
        <v>738</v>
      </c>
    </row>
    <row r="734" spans="1:2">
      <c r="A734" s="139" t="s">
        <v>693</v>
      </c>
      <c r="B734" s="139" t="s">
        <v>739</v>
      </c>
    </row>
    <row r="735" spans="1:2">
      <c r="A735" s="139" t="s">
        <v>693</v>
      </c>
      <c r="B735" s="139" t="s">
        <v>740</v>
      </c>
    </row>
    <row r="736" spans="1:2">
      <c r="A736" s="139" t="s">
        <v>693</v>
      </c>
      <c r="B736" s="139" t="s">
        <v>741</v>
      </c>
    </row>
    <row r="737" spans="1:2">
      <c r="A737" s="139" t="s">
        <v>693</v>
      </c>
      <c r="B737" s="139" t="s">
        <v>742</v>
      </c>
    </row>
    <row r="738" spans="1:2">
      <c r="A738" s="139" t="s">
        <v>693</v>
      </c>
      <c r="B738" s="139" t="s">
        <v>743</v>
      </c>
    </row>
    <row r="739" spans="1:2">
      <c r="A739" s="139" t="s">
        <v>693</v>
      </c>
      <c r="B739" s="139" t="s">
        <v>744</v>
      </c>
    </row>
    <row r="740" spans="1:2">
      <c r="A740" s="139" t="s">
        <v>693</v>
      </c>
      <c r="B740" s="139" t="s">
        <v>745</v>
      </c>
    </row>
    <row r="741" spans="1:2">
      <c r="A741" s="139" t="s">
        <v>693</v>
      </c>
      <c r="B741" s="139" t="s">
        <v>746</v>
      </c>
    </row>
    <row r="742" spans="1:2">
      <c r="A742" s="139" t="s">
        <v>693</v>
      </c>
      <c r="B742" s="139" t="s">
        <v>747</v>
      </c>
    </row>
    <row r="743" spans="1:2">
      <c r="A743" s="139" t="s">
        <v>693</v>
      </c>
      <c r="B743" s="139" t="s">
        <v>748</v>
      </c>
    </row>
    <row r="744" spans="1:2">
      <c r="A744" s="139" t="s">
        <v>693</v>
      </c>
      <c r="B744" s="139" t="s">
        <v>749</v>
      </c>
    </row>
    <row r="745" spans="1:2">
      <c r="A745" s="139" t="s">
        <v>693</v>
      </c>
      <c r="B745" s="139" t="s">
        <v>750</v>
      </c>
    </row>
    <row r="746" spans="1:2">
      <c r="A746" s="139" t="s">
        <v>693</v>
      </c>
      <c r="B746" s="139" t="s">
        <v>751</v>
      </c>
    </row>
    <row r="747" spans="1:2">
      <c r="A747" s="139" t="s">
        <v>693</v>
      </c>
      <c r="B747" s="139" t="s">
        <v>752</v>
      </c>
    </row>
    <row r="748" spans="1:2">
      <c r="A748" s="139" t="s">
        <v>693</v>
      </c>
      <c r="B748" s="139" t="s">
        <v>753</v>
      </c>
    </row>
    <row r="749" spans="1:2">
      <c r="A749" s="139" t="s">
        <v>693</v>
      </c>
      <c r="B749" s="139" t="s">
        <v>123</v>
      </c>
    </row>
    <row r="750" spans="1:2">
      <c r="A750" s="139" t="s">
        <v>693</v>
      </c>
      <c r="B750" s="139" t="s">
        <v>754</v>
      </c>
    </row>
    <row r="751" spans="1:2">
      <c r="A751" s="139" t="s">
        <v>693</v>
      </c>
      <c r="B751" s="139" t="s">
        <v>755</v>
      </c>
    </row>
    <row r="752" spans="1:2">
      <c r="A752" s="139" t="s">
        <v>693</v>
      </c>
      <c r="B752" s="139" t="s">
        <v>756</v>
      </c>
    </row>
    <row r="753" spans="1:2">
      <c r="A753" s="139" t="s">
        <v>693</v>
      </c>
      <c r="B753" s="139" t="s">
        <v>757</v>
      </c>
    </row>
    <row r="754" spans="1:2">
      <c r="A754" s="139" t="s">
        <v>693</v>
      </c>
      <c r="B754" s="139" t="s">
        <v>758</v>
      </c>
    </row>
    <row r="755" spans="1:2">
      <c r="A755" s="139" t="s">
        <v>693</v>
      </c>
      <c r="B755" s="139" t="s">
        <v>759</v>
      </c>
    </row>
    <row r="756" spans="1:2">
      <c r="A756" s="139" t="s">
        <v>693</v>
      </c>
      <c r="B756" s="139" t="s">
        <v>760</v>
      </c>
    </row>
    <row r="757" spans="1:2">
      <c r="A757" s="139" t="s">
        <v>693</v>
      </c>
      <c r="B757" s="139" t="s">
        <v>761</v>
      </c>
    </row>
    <row r="758" spans="1:2">
      <c r="A758" s="139" t="s">
        <v>762</v>
      </c>
      <c r="B758" s="139" t="s">
        <v>763</v>
      </c>
    </row>
    <row r="759" spans="1:2">
      <c r="A759" s="139" t="s">
        <v>762</v>
      </c>
      <c r="B759" s="139" t="s">
        <v>764</v>
      </c>
    </row>
    <row r="760" spans="1:2">
      <c r="A760" s="139" t="s">
        <v>762</v>
      </c>
      <c r="B760" s="139" t="s">
        <v>765</v>
      </c>
    </row>
    <row r="761" spans="1:2">
      <c r="A761" s="139" t="s">
        <v>762</v>
      </c>
      <c r="B761" s="139" t="s">
        <v>766</v>
      </c>
    </row>
    <row r="762" spans="1:2">
      <c r="A762" s="139" t="s">
        <v>762</v>
      </c>
      <c r="B762" s="139" t="s">
        <v>767</v>
      </c>
    </row>
    <row r="763" spans="1:2">
      <c r="A763" s="139" t="s">
        <v>762</v>
      </c>
      <c r="B763" s="139" t="s">
        <v>768</v>
      </c>
    </row>
    <row r="764" spans="1:2">
      <c r="A764" s="139" t="s">
        <v>762</v>
      </c>
      <c r="B764" s="139" t="s">
        <v>769</v>
      </c>
    </row>
    <row r="765" spans="1:2">
      <c r="A765" s="139" t="s">
        <v>762</v>
      </c>
      <c r="B765" s="139" t="s">
        <v>770</v>
      </c>
    </row>
    <row r="766" spans="1:2">
      <c r="A766" s="139" t="s">
        <v>762</v>
      </c>
      <c r="B766" s="139" t="s">
        <v>771</v>
      </c>
    </row>
    <row r="767" spans="1:2">
      <c r="A767" s="139" t="s">
        <v>762</v>
      </c>
      <c r="B767" s="139" t="s">
        <v>772</v>
      </c>
    </row>
    <row r="768" spans="1:2">
      <c r="A768" s="139" t="s">
        <v>762</v>
      </c>
      <c r="B768" s="139" t="s">
        <v>773</v>
      </c>
    </row>
    <row r="769" spans="1:2">
      <c r="A769" s="139" t="s">
        <v>762</v>
      </c>
      <c r="B769" s="139" t="s">
        <v>774</v>
      </c>
    </row>
    <row r="770" spans="1:2">
      <c r="A770" s="139" t="s">
        <v>762</v>
      </c>
      <c r="B770" s="139" t="s">
        <v>775</v>
      </c>
    </row>
    <row r="771" spans="1:2">
      <c r="A771" s="139" t="s">
        <v>762</v>
      </c>
      <c r="B771" s="139" t="s">
        <v>776</v>
      </c>
    </row>
    <row r="772" spans="1:2">
      <c r="A772" s="139" t="s">
        <v>762</v>
      </c>
      <c r="B772" s="139" t="s">
        <v>777</v>
      </c>
    </row>
    <row r="773" spans="1:2">
      <c r="A773" s="139" t="s">
        <v>762</v>
      </c>
      <c r="B773" s="139" t="s">
        <v>778</v>
      </c>
    </row>
    <row r="774" spans="1:2">
      <c r="A774" s="139" t="s">
        <v>762</v>
      </c>
      <c r="B774" s="139" t="s">
        <v>243</v>
      </c>
    </row>
    <row r="775" spans="1:2">
      <c r="A775" s="139" t="s">
        <v>762</v>
      </c>
      <c r="B775" s="139" t="s">
        <v>779</v>
      </c>
    </row>
    <row r="776" spans="1:2">
      <c r="A776" s="139" t="s">
        <v>762</v>
      </c>
      <c r="B776" s="139" t="s">
        <v>780</v>
      </c>
    </row>
    <row r="777" spans="1:2">
      <c r="A777" s="139" t="s">
        <v>762</v>
      </c>
      <c r="B777" s="139" t="s">
        <v>781</v>
      </c>
    </row>
    <row r="778" spans="1:2">
      <c r="A778" s="139" t="s">
        <v>762</v>
      </c>
      <c r="B778" s="139" t="s">
        <v>782</v>
      </c>
    </row>
    <row r="779" spans="1:2">
      <c r="A779" s="139" t="s">
        <v>762</v>
      </c>
      <c r="B779" s="139" t="s">
        <v>783</v>
      </c>
    </row>
    <row r="780" spans="1:2">
      <c r="A780" s="139" t="s">
        <v>762</v>
      </c>
      <c r="B780" s="139" t="s">
        <v>784</v>
      </c>
    </row>
    <row r="781" spans="1:2">
      <c r="A781" s="139" t="s">
        <v>762</v>
      </c>
      <c r="B781" s="139" t="s">
        <v>785</v>
      </c>
    </row>
    <row r="782" spans="1:2">
      <c r="A782" s="139" t="s">
        <v>762</v>
      </c>
      <c r="B782" s="139" t="s">
        <v>786</v>
      </c>
    </row>
    <row r="783" spans="1:2">
      <c r="A783" s="139" t="s">
        <v>762</v>
      </c>
      <c r="B783" s="139" t="s">
        <v>787</v>
      </c>
    </row>
    <row r="784" spans="1:2">
      <c r="A784" s="139" t="s">
        <v>762</v>
      </c>
      <c r="B784" s="139" t="s">
        <v>788</v>
      </c>
    </row>
    <row r="785" spans="1:2">
      <c r="A785" s="139" t="s">
        <v>762</v>
      </c>
      <c r="B785" s="139" t="s">
        <v>789</v>
      </c>
    </row>
    <row r="786" spans="1:2">
      <c r="A786" s="139" t="s">
        <v>762</v>
      </c>
      <c r="B786" s="139" t="s">
        <v>790</v>
      </c>
    </row>
    <row r="787" spans="1:2">
      <c r="A787" s="139" t="s">
        <v>762</v>
      </c>
      <c r="B787" s="139" t="s">
        <v>791</v>
      </c>
    </row>
    <row r="788" spans="1:2">
      <c r="A788" s="139" t="s">
        <v>762</v>
      </c>
      <c r="B788" s="139" t="s">
        <v>792</v>
      </c>
    </row>
    <row r="789" spans="1:2">
      <c r="A789" s="139" t="s">
        <v>762</v>
      </c>
      <c r="B789" s="139" t="s">
        <v>793</v>
      </c>
    </row>
    <row r="790" spans="1:2">
      <c r="A790" s="139" t="s">
        <v>762</v>
      </c>
      <c r="B790" s="139" t="s">
        <v>794</v>
      </c>
    </row>
    <row r="791" spans="1:2">
      <c r="A791" s="139" t="s">
        <v>762</v>
      </c>
      <c r="B791" s="139" t="s">
        <v>795</v>
      </c>
    </row>
    <row r="792" spans="1:2">
      <c r="A792" s="139" t="s">
        <v>762</v>
      </c>
      <c r="B792" s="139" t="s">
        <v>796</v>
      </c>
    </row>
    <row r="793" spans="1:2">
      <c r="A793" s="139" t="s">
        <v>762</v>
      </c>
      <c r="B793" s="139" t="s">
        <v>797</v>
      </c>
    </row>
    <row r="794" spans="1:2">
      <c r="A794" s="139" t="s">
        <v>762</v>
      </c>
      <c r="B794" s="139" t="s">
        <v>798</v>
      </c>
    </row>
    <row r="795" spans="1:2">
      <c r="A795" s="139" t="s">
        <v>762</v>
      </c>
      <c r="B795" s="139" t="s">
        <v>799</v>
      </c>
    </row>
    <row r="796" spans="1:2">
      <c r="A796" s="139" t="s">
        <v>762</v>
      </c>
      <c r="B796" s="139" t="s">
        <v>800</v>
      </c>
    </row>
    <row r="797" spans="1:2">
      <c r="A797" s="139" t="s">
        <v>762</v>
      </c>
      <c r="B797" s="139" t="s">
        <v>801</v>
      </c>
    </row>
    <row r="798" spans="1:2">
      <c r="A798" s="139" t="s">
        <v>762</v>
      </c>
      <c r="B798" s="139" t="s">
        <v>802</v>
      </c>
    </row>
    <row r="799" spans="1:2">
      <c r="A799" s="139" t="s">
        <v>762</v>
      </c>
      <c r="B799" s="139" t="s">
        <v>803</v>
      </c>
    </row>
    <row r="800" spans="1:2">
      <c r="A800" s="139" t="s">
        <v>762</v>
      </c>
      <c r="B800" s="139" t="s">
        <v>804</v>
      </c>
    </row>
    <row r="801" spans="1:2">
      <c r="A801" s="139" t="s">
        <v>762</v>
      </c>
      <c r="B801" s="139" t="s">
        <v>805</v>
      </c>
    </row>
    <row r="802" spans="1:2">
      <c r="A802" s="139" t="s">
        <v>762</v>
      </c>
      <c r="B802" s="139" t="s">
        <v>806</v>
      </c>
    </row>
    <row r="803" spans="1:2">
      <c r="A803" s="139" t="s">
        <v>762</v>
      </c>
      <c r="B803" s="139" t="s">
        <v>807</v>
      </c>
    </row>
    <row r="804" spans="1:2">
      <c r="A804" s="139" t="s">
        <v>762</v>
      </c>
      <c r="B804" s="139" t="s">
        <v>808</v>
      </c>
    </row>
    <row r="805" spans="1:2">
      <c r="A805" s="139" t="s">
        <v>762</v>
      </c>
      <c r="B805" s="139" t="s">
        <v>809</v>
      </c>
    </row>
    <row r="806" spans="1:2">
      <c r="A806" s="139" t="s">
        <v>762</v>
      </c>
      <c r="B806" s="139" t="s">
        <v>810</v>
      </c>
    </row>
    <row r="807" spans="1:2">
      <c r="A807" s="139" t="s">
        <v>762</v>
      </c>
      <c r="B807" s="139" t="s">
        <v>811</v>
      </c>
    </row>
    <row r="808" spans="1:2">
      <c r="A808" s="139" t="s">
        <v>762</v>
      </c>
      <c r="B808" s="139" t="s">
        <v>812</v>
      </c>
    </row>
    <row r="809" spans="1:2">
      <c r="A809" s="139" t="s">
        <v>762</v>
      </c>
      <c r="B809" s="139" t="s">
        <v>813</v>
      </c>
    </row>
    <row r="810" spans="1:2">
      <c r="A810" s="139" t="s">
        <v>762</v>
      </c>
      <c r="B810" s="139" t="s">
        <v>814</v>
      </c>
    </row>
    <row r="811" spans="1:2">
      <c r="A811" s="139" t="s">
        <v>762</v>
      </c>
      <c r="B811" s="139" t="s">
        <v>815</v>
      </c>
    </row>
    <row r="812" spans="1:2">
      <c r="A812" s="139" t="s">
        <v>762</v>
      </c>
      <c r="B812" s="139" t="s">
        <v>816</v>
      </c>
    </row>
    <row r="813" spans="1:2">
      <c r="A813" s="139" t="s">
        <v>762</v>
      </c>
      <c r="B813" s="139" t="s">
        <v>817</v>
      </c>
    </row>
    <row r="814" spans="1:2">
      <c r="A814" s="139" t="s">
        <v>762</v>
      </c>
      <c r="B814" s="139" t="s">
        <v>818</v>
      </c>
    </row>
    <row r="815" spans="1:2">
      <c r="A815" s="139" t="s">
        <v>762</v>
      </c>
      <c r="B815" s="139" t="s">
        <v>819</v>
      </c>
    </row>
    <row r="816" spans="1:2">
      <c r="A816" s="139" t="s">
        <v>762</v>
      </c>
      <c r="B816" s="139" t="s">
        <v>820</v>
      </c>
    </row>
    <row r="817" spans="1:2">
      <c r="A817" s="139" t="s">
        <v>762</v>
      </c>
      <c r="B817" s="139" t="s">
        <v>821</v>
      </c>
    </row>
    <row r="818" spans="1:2">
      <c r="A818" s="139" t="s">
        <v>762</v>
      </c>
      <c r="B818" s="139" t="s">
        <v>822</v>
      </c>
    </row>
    <row r="819" spans="1:2">
      <c r="A819" s="139" t="s">
        <v>762</v>
      </c>
      <c r="B819" s="139" t="s">
        <v>823</v>
      </c>
    </row>
    <row r="820" spans="1:2">
      <c r="A820" s="139" t="s">
        <v>762</v>
      </c>
      <c r="B820" s="139" t="s">
        <v>824</v>
      </c>
    </row>
    <row r="821" spans="1:2">
      <c r="A821" s="139" t="s">
        <v>762</v>
      </c>
      <c r="B821" s="139" t="s">
        <v>825</v>
      </c>
    </row>
    <row r="822" spans="1:2">
      <c r="A822" s="139" t="s">
        <v>826</v>
      </c>
      <c r="B822" s="139" t="s">
        <v>827</v>
      </c>
    </row>
    <row r="823" spans="1:2">
      <c r="A823" s="139" t="s">
        <v>826</v>
      </c>
      <c r="B823" s="139" t="s">
        <v>828</v>
      </c>
    </row>
    <row r="824" spans="1:2">
      <c r="A824" s="139" t="s">
        <v>826</v>
      </c>
      <c r="B824" s="139" t="s">
        <v>829</v>
      </c>
    </row>
    <row r="825" spans="1:2">
      <c r="A825" s="139" t="s">
        <v>826</v>
      </c>
      <c r="B825" s="139" t="s">
        <v>830</v>
      </c>
    </row>
    <row r="826" spans="1:2">
      <c r="A826" s="139" t="s">
        <v>826</v>
      </c>
      <c r="B826" s="139" t="s">
        <v>831</v>
      </c>
    </row>
    <row r="827" spans="1:2">
      <c r="A827" s="139" t="s">
        <v>826</v>
      </c>
      <c r="B827" s="139" t="s">
        <v>832</v>
      </c>
    </row>
    <row r="828" spans="1:2">
      <c r="A828" s="139" t="s">
        <v>826</v>
      </c>
      <c r="B828" s="139" t="s">
        <v>833</v>
      </c>
    </row>
    <row r="829" spans="1:2">
      <c r="A829" s="139" t="s">
        <v>826</v>
      </c>
      <c r="B829" s="139" t="s">
        <v>834</v>
      </c>
    </row>
    <row r="830" spans="1:2">
      <c r="A830" s="139" t="s">
        <v>826</v>
      </c>
      <c r="B830" s="139" t="s">
        <v>835</v>
      </c>
    </row>
    <row r="831" spans="1:2">
      <c r="A831" s="139" t="s">
        <v>826</v>
      </c>
      <c r="B831" s="139" t="s">
        <v>836</v>
      </c>
    </row>
    <row r="832" spans="1:2">
      <c r="A832" s="139" t="s">
        <v>826</v>
      </c>
      <c r="B832" s="139" t="s">
        <v>837</v>
      </c>
    </row>
    <row r="833" spans="1:2">
      <c r="A833" s="139" t="s">
        <v>826</v>
      </c>
      <c r="B833" s="139" t="s">
        <v>838</v>
      </c>
    </row>
    <row r="834" spans="1:2">
      <c r="A834" s="139" t="s">
        <v>826</v>
      </c>
      <c r="B834" s="139" t="s">
        <v>839</v>
      </c>
    </row>
    <row r="835" spans="1:2">
      <c r="A835" s="139" t="s">
        <v>826</v>
      </c>
      <c r="B835" s="139" t="s">
        <v>840</v>
      </c>
    </row>
    <row r="836" spans="1:2">
      <c r="A836" s="139" t="s">
        <v>826</v>
      </c>
      <c r="B836" s="139" t="s">
        <v>841</v>
      </c>
    </row>
    <row r="837" spans="1:2">
      <c r="A837" s="139" t="s">
        <v>826</v>
      </c>
      <c r="B837" s="139" t="s">
        <v>842</v>
      </c>
    </row>
    <row r="838" spans="1:2">
      <c r="A838" s="139" t="s">
        <v>826</v>
      </c>
      <c r="B838" s="139" t="s">
        <v>843</v>
      </c>
    </row>
    <row r="839" spans="1:2">
      <c r="A839" s="139" t="s">
        <v>826</v>
      </c>
      <c r="B839" s="139" t="s">
        <v>844</v>
      </c>
    </row>
    <row r="840" spans="1:2">
      <c r="A840" s="139" t="s">
        <v>826</v>
      </c>
      <c r="B840" s="139" t="s">
        <v>845</v>
      </c>
    </row>
    <row r="841" spans="1:2">
      <c r="A841" s="139" t="s">
        <v>826</v>
      </c>
      <c r="B841" s="139" t="s">
        <v>846</v>
      </c>
    </row>
    <row r="842" spans="1:2">
      <c r="A842" s="139" t="s">
        <v>826</v>
      </c>
      <c r="B842" s="139" t="s">
        <v>847</v>
      </c>
    </row>
    <row r="843" spans="1:2">
      <c r="A843" s="139" t="s">
        <v>826</v>
      </c>
      <c r="B843" s="139" t="s">
        <v>848</v>
      </c>
    </row>
    <row r="844" spans="1:2">
      <c r="A844" s="139" t="s">
        <v>826</v>
      </c>
      <c r="B844" s="139" t="s">
        <v>849</v>
      </c>
    </row>
    <row r="845" spans="1:2">
      <c r="A845" s="139" t="s">
        <v>826</v>
      </c>
      <c r="B845" s="139" t="s">
        <v>850</v>
      </c>
    </row>
    <row r="846" spans="1:2">
      <c r="A846" s="139" t="s">
        <v>826</v>
      </c>
      <c r="B846" s="139" t="s">
        <v>851</v>
      </c>
    </row>
    <row r="847" spans="1:2">
      <c r="A847" s="139" t="s">
        <v>826</v>
      </c>
      <c r="B847" s="139" t="s">
        <v>852</v>
      </c>
    </row>
    <row r="848" spans="1:2">
      <c r="A848" s="139" t="s">
        <v>826</v>
      </c>
      <c r="B848" s="139" t="s">
        <v>853</v>
      </c>
    </row>
    <row r="849" spans="1:2">
      <c r="A849" s="139" t="s">
        <v>826</v>
      </c>
      <c r="B849" s="139" t="s">
        <v>854</v>
      </c>
    </row>
    <row r="850" spans="1:2">
      <c r="A850" s="139" t="s">
        <v>826</v>
      </c>
      <c r="B850" s="139" t="s">
        <v>855</v>
      </c>
    </row>
    <row r="851" spans="1:2">
      <c r="A851" s="139" t="s">
        <v>826</v>
      </c>
      <c r="B851" s="139" t="s">
        <v>856</v>
      </c>
    </row>
    <row r="852" spans="1:2">
      <c r="A852" s="139" t="s">
        <v>826</v>
      </c>
      <c r="B852" s="139" t="s">
        <v>857</v>
      </c>
    </row>
    <row r="853" spans="1:2">
      <c r="A853" s="139" t="s">
        <v>826</v>
      </c>
      <c r="B853" s="139" t="s">
        <v>858</v>
      </c>
    </row>
    <row r="854" spans="1:2">
      <c r="A854" s="139" t="s">
        <v>826</v>
      </c>
      <c r="B854" s="139" t="s">
        <v>859</v>
      </c>
    </row>
    <row r="855" spans="1:2">
      <c r="A855" s="139" t="s">
        <v>826</v>
      </c>
      <c r="B855" s="139" t="s">
        <v>859</v>
      </c>
    </row>
    <row r="856" spans="1:2">
      <c r="A856" s="139" t="s">
        <v>826</v>
      </c>
      <c r="B856" s="139" t="s">
        <v>860</v>
      </c>
    </row>
    <row r="857" spans="1:2">
      <c r="A857" s="139" t="s">
        <v>826</v>
      </c>
      <c r="B857" s="139" t="s">
        <v>861</v>
      </c>
    </row>
    <row r="858" spans="1:2">
      <c r="A858" s="139" t="s">
        <v>826</v>
      </c>
      <c r="B858" s="139" t="s">
        <v>862</v>
      </c>
    </row>
    <row r="859" spans="1:2">
      <c r="A859" s="139" t="s">
        <v>826</v>
      </c>
      <c r="B859" s="139" t="s">
        <v>863</v>
      </c>
    </row>
    <row r="860" spans="1:2">
      <c r="A860" s="139" t="s">
        <v>826</v>
      </c>
      <c r="B860" s="139" t="s">
        <v>863</v>
      </c>
    </row>
    <row r="861" spans="1:2">
      <c r="A861" s="139" t="s">
        <v>826</v>
      </c>
      <c r="B861" s="139" t="s">
        <v>864</v>
      </c>
    </row>
    <row r="862" spans="1:2">
      <c r="A862" s="139" t="s">
        <v>826</v>
      </c>
      <c r="B862" s="139" t="s">
        <v>865</v>
      </c>
    </row>
    <row r="863" spans="1:2">
      <c r="A863" s="139" t="s">
        <v>826</v>
      </c>
      <c r="B863" s="139" t="s">
        <v>866</v>
      </c>
    </row>
    <row r="864" spans="1:2">
      <c r="A864" s="139" t="s">
        <v>826</v>
      </c>
      <c r="B864" s="139" t="s">
        <v>867</v>
      </c>
    </row>
    <row r="865" spans="1:2">
      <c r="A865" s="139" t="s">
        <v>826</v>
      </c>
      <c r="B865" s="139" t="s">
        <v>868</v>
      </c>
    </row>
    <row r="866" spans="1:2">
      <c r="A866" s="139" t="s">
        <v>826</v>
      </c>
      <c r="B866" s="139" t="s">
        <v>869</v>
      </c>
    </row>
    <row r="867" spans="1:2">
      <c r="A867" s="139" t="s">
        <v>826</v>
      </c>
      <c r="B867" s="139" t="s">
        <v>870</v>
      </c>
    </row>
    <row r="868" spans="1:2">
      <c r="A868" s="139" t="s">
        <v>826</v>
      </c>
      <c r="B868" s="139" t="s">
        <v>871</v>
      </c>
    </row>
    <row r="869" spans="1:2">
      <c r="A869" s="139" t="s">
        <v>826</v>
      </c>
      <c r="B869" s="139" t="s">
        <v>872</v>
      </c>
    </row>
    <row r="870" spans="1:2">
      <c r="A870" s="139" t="s">
        <v>826</v>
      </c>
      <c r="B870" s="139" t="s">
        <v>873</v>
      </c>
    </row>
    <row r="871" spans="1:2">
      <c r="A871" s="139" t="s">
        <v>826</v>
      </c>
      <c r="B871" s="139" t="s">
        <v>874</v>
      </c>
    </row>
    <row r="872" spans="1:2">
      <c r="A872" s="139" t="s">
        <v>826</v>
      </c>
      <c r="B872" s="139" t="s">
        <v>875</v>
      </c>
    </row>
    <row r="873" spans="1:2">
      <c r="A873" s="139" t="s">
        <v>826</v>
      </c>
      <c r="B873" s="139" t="s">
        <v>876</v>
      </c>
    </row>
    <row r="874" spans="1:2">
      <c r="A874" s="139" t="s">
        <v>826</v>
      </c>
      <c r="B874" s="139" t="s">
        <v>877</v>
      </c>
    </row>
    <row r="875" spans="1:2">
      <c r="A875" s="139" t="s">
        <v>826</v>
      </c>
      <c r="B875" s="139" t="s">
        <v>878</v>
      </c>
    </row>
    <row r="876" spans="1:2">
      <c r="A876" s="139" t="s">
        <v>826</v>
      </c>
      <c r="B876" s="139" t="s">
        <v>879</v>
      </c>
    </row>
    <row r="877" spans="1:2">
      <c r="A877" s="139" t="s">
        <v>826</v>
      </c>
      <c r="B877" s="139" t="s">
        <v>880</v>
      </c>
    </row>
    <row r="878" spans="1:2">
      <c r="A878" s="139" t="s">
        <v>826</v>
      </c>
      <c r="B878" s="139" t="s">
        <v>881</v>
      </c>
    </row>
    <row r="879" spans="1:2">
      <c r="A879" s="139" t="s">
        <v>826</v>
      </c>
      <c r="B879" s="139" t="s">
        <v>882</v>
      </c>
    </row>
    <row r="880" spans="1:2">
      <c r="A880" s="139" t="s">
        <v>826</v>
      </c>
      <c r="B880" s="139" t="s">
        <v>883</v>
      </c>
    </row>
    <row r="881" spans="1:2">
      <c r="A881" s="139" t="s">
        <v>826</v>
      </c>
      <c r="B881" s="139" t="s">
        <v>884</v>
      </c>
    </row>
    <row r="882" spans="1:2">
      <c r="A882" s="139" t="s">
        <v>826</v>
      </c>
      <c r="B882" s="139" t="s">
        <v>885</v>
      </c>
    </row>
    <row r="883" spans="1:2">
      <c r="A883" s="139" t="s">
        <v>826</v>
      </c>
      <c r="B883" s="139" t="s">
        <v>886</v>
      </c>
    </row>
    <row r="884" spans="1:2">
      <c r="A884" s="139" t="s">
        <v>826</v>
      </c>
      <c r="B884" s="139" t="s">
        <v>887</v>
      </c>
    </row>
    <row r="885" spans="1:2">
      <c r="A885" s="139" t="s">
        <v>826</v>
      </c>
      <c r="B885" s="139" t="s">
        <v>888</v>
      </c>
    </row>
    <row r="886" spans="1:2">
      <c r="A886" s="139" t="s">
        <v>826</v>
      </c>
      <c r="B886" s="139" t="s">
        <v>889</v>
      </c>
    </row>
    <row r="887" spans="1:2">
      <c r="A887" s="139" t="s">
        <v>826</v>
      </c>
      <c r="B887" s="139" t="s">
        <v>890</v>
      </c>
    </row>
    <row r="888" spans="1:2">
      <c r="A888" s="139" t="s">
        <v>891</v>
      </c>
      <c r="B888" s="139" t="s">
        <v>892</v>
      </c>
    </row>
    <row r="889" spans="1:2">
      <c r="A889" s="139" t="s">
        <v>891</v>
      </c>
      <c r="B889" s="139" t="s">
        <v>893</v>
      </c>
    </row>
    <row r="890" spans="1:2">
      <c r="A890" s="139" t="s">
        <v>891</v>
      </c>
      <c r="B890" s="139" t="s">
        <v>894</v>
      </c>
    </row>
    <row r="891" spans="1:2">
      <c r="A891" s="139" t="s">
        <v>891</v>
      </c>
      <c r="B891" s="139" t="s">
        <v>895</v>
      </c>
    </row>
    <row r="892" spans="1:2">
      <c r="A892" s="139" t="s">
        <v>891</v>
      </c>
      <c r="B892" s="139" t="s">
        <v>896</v>
      </c>
    </row>
    <row r="893" spans="1:2">
      <c r="A893" s="139" t="s">
        <v>891</v>
      </c>
      <c r="B893" s="139" t="s">
        <v>897</v>
      </c>
    </row>
    <row r="894" spans="1:2">
      <c r="A894" s="139" t="s">
        <v>891</v>
      </c>
      <c r="B894" s="139" t="s">
        <v>898</v>
      </c>
    </row>
    <row r="895" spans="1:2">
      <c r="A895" s="139" t="s">
        <v>891</v>
      </c>
      <c r="B895" s="139" t="s">
        <v>899</v>
      </c>
    </row>
    <row r="896" spans="1:2">
      <c r="A896" s="139" t="s">
        <v>891</v>
      </c>
      <c r="B896" s="139" t="s">
        <v>900</v>
      </c>
    </row>
    <row r="897" spans="1:2">
      <c r="A897" s="139" t="s">
        <v>891</v>
      </c>
      <c r="B897" s="139" t="s">
        <v>901</v>
      </c>
    </row>
    <row r="898" spans="1:2">
      <c r="A898" s="139" t="s">
        <v>891</v>
      </c>
      <c r="B898" s="139" t="s">
        <v>902</v>
      </c>
    </row>
    <row r="899" spans="1:2">
      <c r="A899" s="139" t="s">
        <v>891</v>
      </c>
      <c r="B899" s="139" t="s">
        <v>719</v>
      </c>
    </row>
    <row r="900" spans="1:2">
      <c r="A900" s="139" t="s">
        <v>891</v>
      </c>
      <c r="B900" s="139" t="s">
        <v>903</v>
      </c>
    </row>
    <row r="901" spans="1:2">
      <c r="A901" s="139" t="s">
        <v>891</v>
      </c>
      <c r="B901" s="139" t="s">
        <v>904</v>
      </c>
    </row>
    <row r="902" spans="1:2">
      <c r="A902" s="139" t="s">
        <v>891</v>
      </c>
      <c r="B902" s="139" t="s">
        <v>905</v>
      </c>
    </row>
    <row r="903" spans="1:2">
      <c r="A903" s="139" t="s">
        <v>891</v>
      </c>
      <c r="B903" s="139" t="s">
        <v>906</v>
      </c>
    </row>
    <row r="904" spans="1:2">
      <c r="A904" s="139" t="s">
        <v>891</v>
      </c>
      <c r="B904" s="139" t="s">
        <v>907</v>
      </c>
    </row>
    <row r="905" spans="1:2">
      <c r="A905" s="139" t="s">
        <v>891</v>
      </c>
      <c r="B905" s="139" t="s">
        <v>908</v>
      </c>
    </row>
    <row r="906" spans="1:2">
      <c r="A906" s="139" t="s">
        <v>891</v>
      </c>
      <c r="B906" s="139" t="s">
        <v>909</v>
      </c>
    </row>
    <row r="907" spans="1:2">
      <c r="A907" s="139" t="s">
        <v>891</v>
      </c>
      <c r="B907" s="139" t="s">
        <v>910</v>
      </c>
    </row>
    <row r="908" spans="1:2">
      <c r="A908" s="139" t="s">
        <v>891</v>
      </c>
      <c r="B908" s="139" t="s">
        <v>911</v>
      </c>
    </row>
    <row r="909" spans="1:2">
      <c r="A909" s="139" t="s">
        <v>891</v>
      </c>
      <c r="B909" s="139" t="s">
        <v>912</v>
      </c>
    </row>
    <row r="910" spans="1:2">
      <c r="A910" s="139" t="s">
        <v>891</v>
      </c>
      <c r="B910" s="139" t="s">
        <v>913</v>
      </c>
    </row>
    <row r="911" spans="1:2">
      <c r="A911" s="139" t="s">
        <v>891</v>
      </c>
      <c r="B911" s="139" t="s">
        <v>914</v>
      </c>
    </row>
    <row r="912" spans="1:2">
      <c r="A912" s="139" t="s">
        <v>891</v>
      </c>
      <c r="B912" s="139" t="s">
        <v>915</v>
      </c>
    </row>
    <row r="913" spans="1:2">
      <c r="A913" s="139" t="s">
        <v>891</v>
      </c>
      <c r="B913" s="139" t="s">
        <v>916</v>
      </c>
    </row>
    <row r="914" spans="1:2">
      <c r="A914" s="139" t="s">
        <v>891</v>
      </c>
      <c r="B914" s="139" t="s">
        <v>917</v>
      </c>
    </row>
    <row r="915" spans="1:2">
      <c r="A915" s="139" t="s">
        <v>891</v>
      </c>
      <c r="B915" s="139" t="s">
        <v>918</v>
      </c>
    </row>
    <row r="916" spans="1:2">
      <c r="A916" s="139" t="s">
        <v>891</v>
      </c>
      <c r="B916" s="139" t="s">
        <v>919</v>
      </c>
    </row>
    <row r="917" spans="1:2">
      <c r="A917" s="139" t="s">
        <v>891</v>
      </c>
      <c r="B917" s="139" t="s">
        <v>920</v>
      </c>
    </row>
    <row r="918" spans="1:2">
      <c r="A918" s="139" t="s">
        <v>891</v>
      </c>
      <c r="B918" s="139" t="s">
        <v>921</v>
      </c>
    </row>
    <row r="919" spans="1:2">
      <c r="A919" s="139" t="s">
        <v>891</v>
      </c>
      <c r="B919" s="139" t="s">
        <v>922</v>
      </c>
    </row>
    <row r="920" spans="1:2">
      <c r="A920" s="139" t="s">
        <v>891</v>
      </c>
      <c r="B920" s="139" t="s">
        <v>923</v>
      </c>
    </row>
    <row r="921" spans="1:2">
      <c r="A921" s="139" t="s">
        <v>891</v>
      </c>
      <c r="B921" s="139" t="s">
        <v>924</v>
      </c>
    </row>
    <row r="922" spans="1:2">
      <c r="A922" s="139" t="s">
        <v>891</v>
      </c>
      <c r="B922" s="139" t="s">
        <v>925</v>
      </c>
    </row>
    <row r="923" spans="1:2">
      <c r="A923" s="139" t="s">
        <v>891</v>
      </c>
      <c r="B923" s="139" t="s">
        <v>926</v>
      </c>
    </row>
    <row r="924" spans="1:2">
      <c r="A924" s="139" t="s">
        <v>891</v>
      </c>
      <c r="B924" s="139" t="s">
        <v>927</v>
      </c>
    </row>
    <row r="925" spans="1:2">
      <c r="A925" s="139" t="s">
        <v>891</v>
      </c>
      <c r="B925" s="139" t="s">
        <v>928</v>
      </c>
    </row>
    <row r="926" spans="1:2">
      <c r="A926" s="139" t="s">
        <v>891</v>
      </c>
      <c r="B926" s="139" t="s">
        <v>929</v>
      </c>
    </row>
    <row r="927" spans="1:2">
      <c r="A927" s="139" t="s">
        <v>891</v>
      </c>
      <c r="B927" s="139" t="s">
        <v>930</v>
      </c>
    </row>
    <row r="928" spans="1:2">
      <c r="A928" s="139" t="s">
        <v>891</v>
      </c>
      <c r="B928" s="139" t="s">
        <v>931</v>
      </c>
    </row>
    <row r="929" spans="1:2">
      <c r="A929" s="139" t="s">
        <v>891</v>
      </c>
      <c r="B929" s="139" t="s">
        <v>932</v>
      </c>
    </row>
    <row r="930" spans="1:2">
      <c r="A930" s="139" t="s">
        <v>891</v>
      </c>
      <c r="B930" s="139" t="s">
        <v>933</v>
      </c>
    </row>
    <row r="931" spans="1:2">
      <c r="A931" s="139" t="s">
        <v>891</v>
      </c>
      <c r="B931" s="139" t="s">
        <v>934</v>
      </c>
    </row>
    <row r="932" spans="1:2">
      <c r="A932" s="139" t="s">
        <v>891</v>
      </c>
      <c r="B932" s="139" t="s">
        <v>935</v>
      </c>
    </row>
    <row r="933" spans="1:2">
      <c r="A933" s="139" t="s">
        <v>891</v>
      </c>
      <c r="B933" s="139" t="s">
        <v>936</v>
      </c>
    </row>
    <row r="934" spans="1:2">
      <c r="A934" s="139" t="s">
        <v>891</v>
      </c>
      <c r="B934" s="139" t="s">
        <v>937</v>
      </c>
    </row>
    <row r="935" spans="1:2">
      <c r="A935" s="139" t="s">
        <v>891</v>
      </c>
      <c r="B935" s="139" t="s">
        <v>938</v>
      </c>
    </row>
    <row r="936" spans="1:2">
      <c r="A936" s="139" t="s">
        <v>891</v>
      </c>
      <c r="B936" s="139" t="s">
        <v>939</v>
      </c>
    </row>
    <row r="937" spans="1:2">
      <c r="A937" s="139" t="s">
        <v>891</v>
      </c>
      <c r="B937" s="139" t="s">
        <v>940</v>
      </c>
    </row>
    <row r="938" spans="1:2">
      <c r="A938" s="139" t="s">
        <v>891</v>
      </c>
      <c r="B938" s="139" t="s">
        <v>941</v>
      </c>
    </row>
    <row r="939" spans="1:2">
      <c r="A939" s="139" t="s">
        <v>891</v>
      </c>
      <c r="B939" s="139" t="s">
        <v>942</v>
      </c>
    </row>
    <row r="940" spans="1:2">
      <c r="A940" s="139" t="s">
        <v>891</v>
      </c>
      <c r="B940" s="139" t="s">
        <v>943</v>
      </c>
    </row>
    <row r="941" spans="1:2">
      <c r="A941" s="139" t="s">
        <v>891</v>
      </c>
      <c r="B941" s="139" t="s">
        <v>944</v>
      </c>
    </row>
    <row r="942" spans="1:2">
      <c r="A942" s="139" t="s">
        <v>891</v>
      </c>
      <c r="B942" s="139" t="s">
        <v>945</v>
      </c>
    </row>
    <row r="943" spans="1:2">
      <c r="A943" s="139" t="s">
        <v>891</v>
      </c>
      <c r="B943" s="139" t="s">
        <v>946</v>
      </c>
    </row>
    <row r="944" spans="1:2">
      <c r="A944" s="139" t="s">
        <v>891</v>
      </c>
      <c r="B944" s="139" t="s">
        <v>947</v>
      </c>
    </row>
    <row r="945" spans="1:2">
      <c r="A945" s="139" t="s">
        <v>891</v>
      </c>
      <c r="B945" s="139" t="s">
        <v>948</v>
      </c>
    </row>
    <row r="946" spans="1:2">
      <c r="A946" s="139" t="s">
        <v>949</v>
      </c>
      <c r="B946" s="139" t="s">
        <v>950</v>
      </c>
    </row>
    <row r="947" spans="1:2">
      <c r="A947" s="139" t="s">
        <v>949</v>
      </c>
      <c r="B947" s="139" t="s">
        <v>951</v>
      </c>
    </row>
    <row r="948" spans="1:2">
      <c r="A948" s="139" t="s">
        <v>949</v>
      </c>
      <c r="B948" s="139" t="s">
        <v>952</v>
      </c>
    </row>
    <row r="949" spans="1:2">
      <c r="A949" s="139" t="s">
        <v>949</v>
      </c>
      <c r="B949" s="139" t="s">
        <v>953</v>
      </c>
    </row>
    <row r="950" spans="1:2">
      <c r="A950" s="139" t="s">
        <v>949</v>
      </c>
      <c r="B950" s="139" t="s">
        <v>954</v>
      </c>
    </row>
    <row r="951" spans="1:2">
      <c r="A951" s="139" t="s">
        <v>949</v>
      </c>
      <c r="B951" s="139" t="s">
        <v>955</v>
      </c>
    </row>
    <row r="952" spans="1:2">
      <c r="A952" s="139" t="s">
        <v>949</v>
      </c>
      <c r="B952" s="139" t="s">
        <v>956</v>
      </c>
    </row>
    <row r="953" spans="1:2">
      <c r="A953" s="139" t="s">
        <v>949</v>
      </c>
      <c r="B953" s="139" t="s">
        <v>957</v>
      </c>
    </row>
    <row r="954" spans="1:2">
      <c r="A954" s="139" t="s">
        <v>949</v>
      </c>
      <c r="B954" s="139" t="s">
        <v>958</v>
      </c>
    </row>
    <row r="955" spans="1:2">
      <c r="A955" s="139" t="s">
        <v>949</v>
      </c>
      <c r="B955" s="139" t="s">
        <v>365</v>
      </c>
    </row>
    <row r="956" spans="1:2">
      <c r="A956" s="139" t="s">
        <v>949</v>
      </c>
      <c r="B956" s="139" t="s">
        <v>959</v>
      </c>
    </row>
    <row r="957" spans="1:2">
      <c r="A957" s="139" t="s">
        <v>949</v>
      </c>
      <c r="B957" s="139" t="s">
        <v>960</v>
      </c>
    </row>
    <row r="958" spans="1:2">
      <c r="A958" s="139" t="s">
        <v>949</v>
      </c>
      <c r="B958" s="139" t="s">
        <v>961</v>
      </c>
    </row>
    <row r="959" spans="1:2">
      <c r="A959" s="139" t="s">
        <v>949</v>
      </c>
      <c r="B959" s="139" t="s">
        <v>962</v>
      </c>
    </row>
    <row r="960" spans="1:2">
      <c r="A960" s="139" t="s">
        <v>949</v>
      </c>
      <c r="B960" s="139" t="s">
        <v>963</v>
      </c>
    </row>
    <row r="961" spans="1:2">
      <c r="A961" s="139" t="s">
        <v>949</v>
      </c>
      <c r="B961" s="139" t="s">
        <v>964</v>
      </c>
    </row>
    <row r="962" spans="1:2">
      <c r="A962" s="139" t="s">
        <v>949</v>
      </c>
      <c r="B962" s="139" t="s">
        <v>965</v>
      </c>
    </row>
    <row r="963" spans="1:2">
      <c r="A963" s="139" t="s">
        <v>949</v>
      </c>
      <c r="B963" s="139" t="s">
        <v>966</v>
      </c>
    </row>
    <row r="964" spans="1:2">
      <c r="A964" s="139" t="s">
        <v>949</v>
      </c>
      <c r="B964" s="139" t="s">
        <v>967</v>
      </c>
    </row>
    <row r="965" spans="1:2">
      <c r="A965" s="139" t="s">
        <v>949</v>
      </c>
      <c r="B965" s="139" t="s">
        <v>968</v>
      </c>
    </row>
    <row r="966" spans="1:2">
      <c r="A966" s="139" t="s">
        <v>949</v>
      </c>
      <c r="B966" s="139" t="s">
        <v>969</v>
      </c>
    </row>
    <row r="967" spans="1:2">
      <c r="A967" s="139" t="s">
        <v>949</v>
      </c>
      <c r="B967" s="139" t="s">
        <v>970</v>
      </c>
    </row>
    <row r="968" spans="1:2">
      <c r="A968" s="139" t="s">
        <v>949</v>
      </c>
      <c r="B968" s="139" t="s">
        <v>971</v>
      </c>
    </row>
    <row r="969" spans="1:2">
      <c r="A969" s="139" t="s">
        <v>949</v>
      </c>
      <c r="B969" s="139" t="s">
        <v>972</v>
      </c>
    </row>
    <row r="970" spans="1:2">
      <c r="A970" s="139" t="s">
        <v>949</v>
      </c>
      <c r="B970" s="139" t="s">
        <v>973</v>
      </c>
    </row>
    <row r="971" spans="1:2">
      <c r="A971" s="139" t="s">
        <v>949</v>
      </c>
      <c r="B971" s="139" t="s">
        <v>974</v>
      </c>
    </row>
    <row r="972" spans="1:2">
      <c r="A972" s="139" t="s">
        <v>949</v>
      </c>
      <c r="B972" s="139" t="s">
        <v>975</v>
      </c>
    </row>
    <row r="973" spans="1:2">
      <c r="A973" s="139" t="s">
        <v>949</v>
      </c>
      <c r="B973" s="139" t="s">
        <v>976</v>
      </c>
    </row>
    <row r="974" spans="1:2">
      <c r="A974" s="139" t="s">
        <v>949</v>
      </c>
      <c r="B974" s="139" t="s">
        <v>977</v>
      </c>
    </row>
    <row r="975" spans="1:2">
      <c r="A975" s="139" t="s">
        <v>949</v>
      </c>
      <c r="B975" s="139" t="s">
        <v>978</v>
      </c>
    </row>
    <row r="976" spans="1:2">
      <c r="A976" s="139" t="s">
        <v>949</v>
      </c>
      <c r="B976" s="139" t="s">
        <v>979</v>
      </c>
    </row>
    <row r="977" spans="1:2">
      <c r="A977" s="139" t="s">
        <v>949</v>
      </c>
      <c r="B977" s="139" t="s">
        <v>980</v>
      </c>
    </row>
    <row r="978" spans="1:2">
      <c r="A978" s="139" t="s">
        <v>949</v>
      </c>
      <c r="B978" s="139" t="s">
        <v>981</v>
      </c>
    </row>
    <row r="979" spans="1:2">
      <c r="A979" s="139" t="s">
        <v>949</v>
      </c>
      <c r="B979" s="139" t="s">
        <v>982</v>
      </c>
    </row>
    <row r="980" spans="1:2">
      <c r="A980" s="139" t="s">
        <v>949</v>
      </c>
      <c r="B980" s="139" t="s">
        <v>983</v>
      </c>
    </row>
    <row r="981" spans="1:2">
      <c r="A981" s="139" t="s">
        <v>949</v>
      </c>
      <c r="B981" s="139" t="s">
        <v>984</v>
      </c>
    </row>
    <row r="982" spans="1:2">
      <c r="A982" s="139" t="s">
        <v>949</v>
      </c>
      <c r="B982" s="139" t="s">
        <v>985</v>
      </c>
    </row>
    <row r="983" spans="1:2">
      <c r="A983" s="139" t="s">
        <v>949</v>
      </c>
      <c r="B983" s="139" t="s">
        <v>986</v>
      </c>
    </row>
    <row r="984" spans="1:2">
      <c r="A984" s="139" t="s">
        <v>949</v>
      </c>
      <c r="B984" s="139" t="s">
        <v>987</v>
      </c>
    </row>
    <row r="985" spans="1:2">
      <c r="A985" s="139" t="s">
        <v>949</v>
      </c>
      <c r="B985" s="139" t="s">
        <v>988</v>
      </c>
    </row>
    <row r="986" spans="1:2">
      <c r="A986" s="139" t="s">
        <v>949</v>
      </c>
      <c r="B986" s="139" t="s">
        <v>989</v>
      </c>
    </row>
    <row r="987" spans="1:2">
      <c r="A987" s="139" t="s">
        <v>949</v>
      </c>
      <c r="B987" s="139" t="s">
        <v>990</v>
      </c>
    </row>
    <row r="988" spans="1:2">
      <c r="A988" s="139" t="s">
        <v>949</v>
      </c>
      <c r="B988" s="139" t="s">
        <v>991</v>
      </c>
    </row>
    <row r="989" spans="1:2">
      <c r="A989" s="139" t="s">
        <v>992</v>
      </c>
      <c r="B989" s="139" t="s">
        <v>993</v>
      </c>
    </row>
    <row r="990" spans="1:2">
      <c r="A990" s="139" t="s">
        <v>992</v>
      </c>
      <c r="B990" s="139" t="s">
        <v>994</v>
      </c>
    </row>
    <row r="991" spans="1:2">
      <c r="A991" s="139" t="s">
        <v>992</v>
      </c>
      <c r="B991" s="139" t="s">
        <v>995</v>
      </c>
    </row>
    <row r="992" spans="1:2">
      <c r="A992" s="139" t="s">
        <v>992</v>
      </c>
      <c r="B992" s="139" t="s">
        <v>996</v>
      </c>
    </row>
    <row r="993" spans="1:2">
      <c r="A993" s="139" t="s">
        <v>992</v>
      </c>
      <c r="B993" s="139" t="s">
        <v>997</v>
      </c>
    </row>
    <row r="994" spans="1:2">
      <c r="A994" s="139" t="s">
        <v>992</v>
      </c>
      <c r="B994" s="139" t="s">
        <v>998</v>
      </c>
    </row>
    <row r="995" spans="1:2">
      <c r="A995" s="139" t="s">
        <v>992</v>
      </c>
      <c r="B995" s="139" t="s">
        <v>999</v>
      </c>
    </row>
    <row r="996" spans="1:2">
      <c r="A996" s="139" t="s">
        <v>992</v>
      </c>
      <c r="B996" s="139" t="s">
        <v>1000</v>
      </c>
    </row>
    <row r="997" spans="1:2">
      <c r="A997" s="139" t="s">
        <v>992</v>
      </c>
      <c r="B997" s="139" t="s">
        <v>1001</v>
      </c>
    </row>
    <row r="998" spans="1:2">
      <c r="A998" s="139" t="s">
        <v>992</v>
      </c>
      <c r="B998" s="139" t="s">
        <v>1002</v>
      </c>
    </row>
    <row r="999" spans="1:2">
      <c r="A999" s="139" t="s">
        <v>992</v>
      </c>
      <c r="B999" s="139" t="s">
        <v>1003</v>
      </c>
    </row>
    <row r="1000" spans="1:2">
      <c r="A1000" s="139" t="s">
        <v>992</v>
      </c>
      <c r="B1000" s="139" t="s">
        <v>1004</v>
      </c>
    </row>
    <row r="1001" spans="1:2">
      <c r="A1001" s="139" t="s">
        <v>992</v>
      </c>
      <c r="B1001" s="139" t="s">
        <v>1005</v>
      </c>
    </row>
    <row r="1002" spans="1:2">
      <c r="A1002" s="139" t="s">
        <v>992</v>
      </c>
      <c r="B1002" s="139" t="s">
        <v>1006</v>
      </c>
    </row>
    <row r="1003" spans="1:2">
      <c r="A1003" s="139" t="s">
        <v>992</v>
      </c>
      <c r="B1003" s="139" t="s">
        <v>1007</v>
      </c>
    </row>
    <row r="1004" spans="1:2">
      <c r="A1004" s="139" t="s">
        <v>992</v>
      </c>
      <c r="B1004" s="139" t="s">
        <v>1008</v>
      </c>
    </row>
    <row r="1005" spans="1:2">
      <c r="A1005" s="139" t="s">
        <v>992</v>
      </c>
      <c r="B1005" s="139" t="s">
        <v>1009</v>
      </c>
    </row>
    <row r="1006" spans="1:2">
      <c r="A1006" s="139" t="s">
        <v>992</v>
      </c>
      <c r="B1006" s="139" t="s">
        <v>1010</v>
      </c>
    </row>
    <row r="1007" spans="1:2">
      <c r="A1007" s="139" t="s">
        <v>992</v>
      </c>
      <c r="B1007" s="139" t="s">
        <v>1011</v>
      </c>
    </row>
    <row r="1008" spans="1:2">
      <c r="A1008" s="139" t="s">
        <v>992</v>
      </c>
      <c r="B1008" s="139" t="s">
        <v>1012</v>
      </c>
    </row>
    <row r="1009" spans="1:2">
      <c r="A1009" s="139" t="s">
        <v>992</v>
      </c>
      <c r="B1009" s="139" t="s">
        <v>1013</v>
      </c>
    </row>
    <row r="1010" spans="1:2">
      <c r="A1010" s="139" t="s">
        <v>992</v>
      </c>
      <c r="B1010" s="139" t="s">
        <v>1014</v>
      </c>
    </row>
    <row r="1011" spans="1:2">
      <c r="A1011" s="139" t="s">
        <v>992</v>
      </c>
      <c r="B1011" s="139" t="s">
        <v>1015</v>
      </c>
    </row>
    <row r="1012" spans="1:2">
      <c r="A1012" s="139" t="s">
        <v>992</v>
      </c>
      <c r="B1012" s="139" t="s">
        <v>1016</v>
      </c>
    </row>
    <row r="1013" spans="1:2">
      <c r="A1013" s="139" t="s">
        <v>992</v>
      </c>
      <c r="B1013" s="139" t="s">
        <v>1017</v>
      </c>
    </row>
    <row r="1014" spans="1:2">
      <c r="A1014" s="139" t="s">
        <v>992</v>
      </c>
      <c r="B1014" s="139" t="s">
        <v>1018</v>
      </c>
    </row>
    <row r="1015" spans="1:2">
      <c r="A1015" s="139" t="s">
        <v>992</v>
      </c>
      <c r="B1015" s="139" t="s">
        <v>1019</v>
      </c>
    </row>
    <row r="1016" spans="1:2">
      <c r="A1016" s="139" t="s">
        <v>992</v>
      </c>
      <c r="B1016" s="139" t="s">
        <v>1020</v>
      </c>
    </row>
    <row r="1017" spans="1:2">
      <c r="A1017" s="139" t="s">
        <v>992</v>
      </c>
      <c r="B1017" s="139" t="s">
        <v>1021</v>
      </c>
    </row>
    <row r="1018" spans="1:2">
      <c r="A1018" s="139" t="s">
        <v>992</v>
      </c>
      <c r="B1018" s="139" t="s">
        <v>1022</v>
      </c>
    </row>
    <row r="1019" spans="1:2">
      <c r="A1019" s="139" t="s">
        <v>992</v>
      </c>
      <c r="B1019" s="139" t="s">
        <v>1023</v>
      </c>
    </row>
    <row r="1020" spans="1:2">
      <c r="A1020" s="139" t="s">
        <v>992</v>
      </c>
      <c r="B1020" s="139" t="s">
        <v>1024</v>
      </c>
    </row>
    <row r="1021" spans="1:2">
      <c r="A1021" s="139" t="s">
        <v>992</v>
      </c>
      <c r="B1021" s="139" t="s">
        <v>1025</v>
      </c>
    </row>
    <row r="1022" spans="1:2">
      <c r="A1022" s="139" t="s">
        <v>992</v>
      </c>
      <c r="B1022" s="139" t="s">
        <v>1026</v>
      </c>
    </row>
    <row r="1023" spans="1:2">
      <c r="A1023" s="139" t="s">
        <v>992</v>
      </c>
      <c r="B1023" s="139" t="s">
        <v>1027</v>
      </c>
    </row>
    <row r="1024" spans="1:2">
      <c r="A1024" s="139" t="s">
        <v>992</v>
      </c>
      <c r="B1024" s="139" t="s">
        <v>1028</v>
      </c>
    </row>
    <row r="1025" spans="1:2">
      <c r="A1025" s="139" t="s">
        <v>992</v>
      </c>
      <c r="B1025" s="139" t="s">
        <v>1029</v>
      </c>
    </row>
    <row r="1026" spans="1:2">
      <c r="A1026" s="139" t="s">
        <v>992</v>
      </c>
      <c r="B1026" s="139" t="s">
        <v>1030</v>
      </c>
    </row>
    <row r="1027" spans="1:2">
      <c r="A1027" s="139" t="s">
        <v>992</v>
      </c>
      <c r="B1027" s="139" t="s">
        <v>1031</v>
      </c>
    </row>
    <row r="1028" spans="1:2">
      <c r="A1028" s="139" t="s">
        <v>1032</v>
      </c>
      <c r="B1028" s="139" t="s">
        <v>1033</v>
      </c>
    </row>
    <row r="1029" spans="1:2">
      <c r="A1029" s="139" t="s">
        <v>1032</v>
      </c>
      <c r="B1029" s="139" t="s">
        <v>1034</v>
      </c>
    </row>
    <row r="1030" spans="1:2">
      <c r="A1030" s="139" t="s">
        <v>1032</v>
      </c>
      <c r="B1030" s="139" t="s">
        <v>1035</v>
      </c>
    </row>
    <row r="1031" spans="1:2">
      <c r="A1031" s="139" t="s">
        <v>1032</v>
      </c>
      <c r="B1031" s="139" t="s">
        <v>1036</v>
      </c>
    </row>
    <row r="1032" spans="1:2">
      <c r="A1032" s="139" t="s">
        <v>1032</v>
      </c>
      <c r="B1032" s="139" t="s">
        <v>1037</v>
      </c>
    </row>
    <row r="1033" spans="1:2">
      <c r="A1033" s="139" t="s">
        <v>1032</v>
      </c>
      <c r="B1033" s="139" t="s">
        <v>1038</v>
      </c>
    </row>
    <row r="1034" spans="1:2">
      <c r="A1034" s="139" t="s">
        <v>1032</v>
      </c>
      <c r="B1034" s="139" t="s">
        <v>1039</v>
      </c>
    </row>
    <row r="1035" spans="1:2">
      <c r="A1035" s="139" t="s">
        <v>1032</v>
      </c>
      <c r="B1035" s="139" t="s">
        <v>1040</v>
      </c>
    </row>
    <row r="1036" spans="1:2">
      <c r="A1036" s="139" t="s">
        <v>1032</v>
      </c>
      <c r="B1036" s="139" t="s">
        <v>1041</v>
      </c>
    </row>
    <row r="1037" spans="1:2">
      <c r="A1037" s="139" t="s">
        <v>1032</v>
      </c>
      <c r="B1037" s="139" t="s">
        <v>1042</v>
      </c>
    </row>
    <row r="1038" spans="1:2">
      <c r="A1038" s="139" t="s">
        <v>1032</v>
      </c>
      <c r="B1038" s="139" t="s">
        <v>1043</v>
      </c>
    </row>
    <row r="1039" spans="1:2">
      <c r="A1039" s="139" t="s">
        <v>1032</v>
      </c>
      <c r="B1039" s="139" t="s">
        <v>1044</v>
      </c>
    </row>
    <row r="1040" spans="1:2">
      <c r="A1040" s="139" t="s">
        <v>1032</v>
      </c>
      <c r="B1040" s="139" t="s">
        <v>1045</v>
      </c>
    </row>
    <row r="1041" spans="1:2">
      <c r="A1041" s="139" t="s">
        <v>1032</v>
      </c>
      <c r="B1041" s="139" t="s">
        <v>1046</v>
      </c>
    </row>
    <row r="1042" spans="1:2">
      <c r="A1042" s="139" t="s">
        <v>1032</v>
      </c>
      <c r="B1042" s="139" t="s">
        <v>977</v>
      </c>
    </row>
    <row r="1043" spans="1:2">
      <c r="A1043" s="139" t="s">
        <v>1032</v>
      </c>
      <c r="B1043" s="139" t="s">
        <v>1047</v>
      </c>
    </row>
    <row r="1044" spans="1:2">
      <c r="A1044" s="139" t="s">
        <v>1032</v>
      </c>
      <c r="B1044" s="139" t="s">
        <v>1048</v>
      </c>
    </row>
    <row r="1045" spans="1:2">
      <c r="A1045" s="139" t="s">
        <v>1032</v>
      </c>
      <c r="B1045" s="139" t="s">
        <v>1049</v>
      </c>
    </row>
    <row r="1046" spans="1:2">
      <c r="A1046" s="139" t="s">
        <v>1032</v>
      </c>
      <c r="B1046" s="139" t="s">
        <v>1050</v>
      </c>
    </row>
    <row r="1047" spans="1:2">
      <c r="A1047" s="139" t="s">
        <v>1032</v>
      </c>
      <c r="B1047" s="139" t="s">
        <v>1051</v>
      </c>
    </row>
    <row r="1048" spans="1:2">
      <c r="A1048" s="139" t="s">
        <v>1052</v>
      </c>
      <c r="B1048" s="139" t="s">
        <v>1053</v>
      </c>
    </row>
    <row r="1049" spans="1:2">
      <c r="A1049" s="139" t="s">
        <v>1052</v>
      </c>
      <c r="B1049" s="139" t="s">
        <v>1054</v>
      </c>
    </row>
    <row r="1050" spans="1:2">
      <c r="A1050" s="139" t="s">
        <v>1055</v>
      </c>
      <c r="B1050" s="139" t="s">
        <v>1056</v>
      </c>
    </row>
    <row r="1051" spans="1:2">
      <c r="A1051" s="139" t="s">
        <v>1055</v>
      </c>
      <c r="B1051" s="139" t="s">
        <v>1057</v>
      </c>
    </row>
    <row r="1052" spans="1:2">
      <c r="A1052" s="139" t="s">
        <v>1055</v>
      </c>
      <c r="B1052" s="139" t="s">
        <v>1058</v>
      </c>
    </row>
    <row r="1053" spans="1:2">
      <c r="A1053" s="139" t="s">
        <v>1055</v>
      </c>
      <c r="B1053" s="139" t="s">
        <v>1059</v>
      </c>
    </row>
    <row r="1054" spans="1:2">
      <c r="A1054" s="139" t="s">
        <v>1055</v>
      </c>
      <c r="B1054" s="139" t="s">
        <v>1060</v>
      </c>
    </row>
    <row r="1055" spans="1:2">
      <c r="A1055" s="139" t="s">
        <v>1055</v>
      </c>
      <c r="B1055" s="139" t="s">
        <v>1061</v>
      </c>
    </row>
    <row r="1056" spans="1:2">
      <c r="A1056" s="139" t="s">
        <v>1055</v>
      </c>
      <c r="B1056" s="139" t="s">
        <v>1062</v>
      </c>
    </row>
    <row r="1057" spans="1:2">
      <c r="A1057" s="139" t="s">
        <v>1055</v>
      </c>
      <c r="B1057" s="139" t="s">
        <v>1063</v>
      </c>
    </row>
    <row r="1058" spans="1:2">
      <c r="A1058" s="139" t="s">
        <v>1055</v>
      </c>
      <c r="B1058" s="139" t="s">
        <v>1064</v>
      </c>
    </row>
    <row r="1059" spans="1:2">
      <c r="A1059" s="139" t="s">
        <v>1055</v>
      </c>
      <c r="B1059" s="139" t="s">
        <v>1065</v>
      </c>
    </row>
    <row r="1060" spans="1:2">
      <c r="A1060" s="139" t="s">
        <v>1055</v>
      </c>
      <c r="B1060" s="139" t="s">
        <v>1066</v>
      </c>
    </row>
    <row r="1061" spans="1:2">
      <c r="A1061" s="139" t="s">
        <v>1055</v>
      </c>
      <c r="B1061" s="139" t="s">
        <v>1067</v>
      </c>
    </row>
    <row r="1062" spans="1:2">
      <c r="A1062" s="139" t="s">
        <v>1055</v>
      </c>
      <c r="B1062" s="139" t="s">
        <v>1068</v>
      </c>
    </row>
    <row r="1063" spans="1:2">
      <c r="A1063" s="139" t="s">
        <v>1055</v>
      </c>
      <c r="B1063" s="139" t="s">
        <v>1069</v>
      </c>
    </row>
    <row r="1064" spans="1:2">
      <c r="A1064" s="139" t="s">
        <v>1055</v>
      </c>
      <c r="B1064" s="139" t="s">
        <v>626</v>
      </c>
    </row>
    <row r="1065" spans="1:2">
      <c r="A1065" s="139" t="s">
        <v>1055</v>
      </c>
      <c r="B1065" s="139" t="s">
        <v>1070</v>
      </c>
    </row>
    <row r="1066" spans="1:2">
      <c r="A1066" s="139" t="s">
        <v>1055</v>
      </c>
      <c r="B1066" s="139" t="s">
        <v>1071</v>
      </c>
    </row>
    <row r="1067" spans="1:2">
      <c r="A1067" s="139" t="s">
        <v>1055</v>
      </c>
      <c r="B1067" s="139" t="s">
        <v>1072</v>
      </c>
    </row>
    <row r="1068" spans="1:2">
      <c r="A1068" s="139" t="s">
        <v>1055</v>
      </c>
      <c r="B1068" s="139" t="s">
        <v>1073</v>
      </c>
    </row>
    <row r="1069" spans="1:2">
      <c r="A1069" s="139" t="s">
        <v>1055</v>
      </c>
      <c r="B1069" s="139" t="s">
        <v>1074</v>
      </c>
    </row>
    <row r="1070" spans="1:2">
      <c r="A1070" s="139" t="s">
        <v>1055</v>
      </c>
      <c r="B1070" s="139" t="s">
        <v>1075</v>
      </c>
    </row>
    <row r="1071" spans="1:2">
      <c r="A1071" s="139" t="s">
        <v>1055</v>
      </c>
      <c r="B1071" s="139" t="s">
        <v>1076</v>
      </c>
    </row>
    <row r="1072" spans="1:2">
      <c r="A1072" s="139" t="s">
        <v>1055</v>
      </c>
      <c r="B1072" s="139" t="s">
        <v>1077</v>
      </c>
    </row>
    <row r="1073" spans="1:2">
      <c r="A1073" s="139" t="s">
        <v>1055</v>
      </c>
      <c r="B1073" s="139" t="s">
        <v>1078</v>
      </c>
    </row>
    <row r="1074" spans="1:2">
      <c r="A1074" s="139" t="s">
        <v>1055</v>
      </c>
      <c r="B1074" s="139" t="s">
        <v>1079</v>
      </c>
    </row>
    <row r="1075" spans="1:2">
      <c r="A1075" s="139" t="s">
        <v>1055</v>
      </c>
      <c r="B1075" s="139" t="s">
        <v>1080</v>
      </c>
    </row>
    <row r="1076" spans="1:2">
      <c r="A1076" s="139" t="s">
        <v>1055</v>
      </c>
      <c r="B1076" s="139" t="s">
        <v>1081</v>
      </c>
    </row>
    <row r="1077" spans="1:2">
      <c r="A1077" s="139" t="s">
        <v>1055</v>
      </c>
      <c r="B1077" s="139" t="s">
        <v>1082</v>
      </c>
    </row>
    <row r="1078" spans="1:2">
      <c r="A1078" s="139" t="s">
        <v>1055</v>
      </c>
      <c r="B1078" s="139" t="s">
        <v>1083</v>
      </c>
    </row>
    <row r="1079" spans="1:2">
      <c r="A1079" s="139" t="s">
        <v>1055</v>
      </c>
      <c r="B1079" s="139" t="s">
        <v>1084</v>
      </c>
    </row>
    <row r="1080" spans="1:2">
      <c r="A1080" s="139" t="s">
        <v>1055</v>
      </c>
      <c r="B1080" s="139" t="s">
        <v>1085</v>
      </c>
    </row>
    <row r="1081" spans="1:2">
      <c r="A1081" s="139" t="s">
        <v>1055</v>
      </c>
      <c r="B1081" s="139" t="s">
        <v>1086</v>
      </c>
    </row>
    <row r="1082" spans="1:2">
      <c r="A1082" s="139" t="s">
        <v>1055</v>
      </c>
      <c r="B1082" s="139" t="s">
        <v>1087</v>
      </c>
    </row>
    <row r="1083" spans="1:2">
      <c r="A1083" s="139" t="s">
        <v>1055</v>
      </c>
      <c r="B1083" s="139" t="s">
        <v>1088</v>
      </c>
    </row>
    <row r="1084" spans="1:2">
      <c r="A1084" s="139" t="s">
        <v>1055</v>
      </c>
      <c r="B1084" s="139" t="s">
        <v>1089</v>
      </c>
    </row>
    <row r="1085" spans="1:2">
      <c r="A1085" s="139" t="s">
        <v>1055</v>
      </c>
      <c r="B1085" s="139" t="s">
        <v>1090</v>
      </c>
    </row>
    <row r="1086" spans="1:2">
      <c r="A1086" s="139" t="s">
        <v>1055</v>
      </c>
      <c r="B1086" s="139" t="s">
        <v>1091</v>
      </c>
    </row>
    <row r="1087" spans="1:2">
      <c r="A1087" s="139" t="s">
        <v>1055</v>
      </c>
      <c r="B1087" s="139" t="s">
        <v>458</v>
      </c>
    </row>
    <row r="1088" spans="1:2">
      <c r="A1088" s="139" t="s">
        <v>1055</v>
      </c>
      <c r="B1088" s="139" t="s">
        <v>589</v>
      </c>
    </row>
    <row r="1089" spans="1:2">
      <c r="A1089" s="139" t="s">
        <v>1055</v>
      </c>
      <c r="B1089" s="139" t="s">
        <v>1092</v>
      </c>
    </row>
    <row r="1090" spans="1:2">
      <c r="A1090" s="139" t="s">
        <v>1055</v>
      </c>
      <c r="B1090" s="139" t="s">
        <v>646</v>
      </c>
    </row>
    <row r="1091" spans="1:2">
      <c r="A1091" s="139" t="s">
        <v>1055</v>
      </c>
      <c r="B1091" s="139" t="s">
        <v>1093</v>
      </c>
    </row>
    <row r="1092" spans="1:2">
      <c r="A1092" s="139" t="s">
        <v>1055</v>
      </c>
      <c r="B1092" s="139" t="s">
        <v>1094</v>
      </c>
    </row>
    <row r="1093" spans="1:2">
      <c r="A1093" s="139" t="s">
        <v>1055</v>
      </c>
      <c r="B1093" s="139" t="s">
        <v>1095</v>
      </c>
    </row>
    <row r="1094" spans="1:2">
      <c r="A1094" s="139" t="s">
        <v>1055</v>
      </c>
      <c r="B1094" s="139" t="s">
        <v>1096</v>
      </c>
    </row>
    <row r="1095" spans="1:2">
      <c r="A1095" s="139" t="s">
        <v>1055</v>
      </c>
      <c r="B1095" s="139" t="s">
        <v>1097</v>
      </c>
    </row>
    <row r="1096" spans="1:2">
      <c r="A1096" s="139" t="s">
        <v>1055</v>
      </c>
      <c r="B1096" s="139" t="s">
        <v>1098</v>
      </c>
    </row>
    <row r="1097" spans="1:2">
      <c r="A1097" s="139" t="s">
        <v>1055</v>
      </c>
      <c r="B1097" s="139" t="s">
        <v>1099</v>
      </c>
    </row>
    <row r="1098" spans="1:2">
      <c r="A1098" s="139" t="s">
        <v>1055</v>
      </c>
      <c r="B1098" s="139" t="s">
        <v>1100</v>
      </c>
    </row>
    <row r="1099" spans="1:2">
      <c r="A1099" s="139" t="s">
        <v>1055</v>
      </c>
      <c r="B1099" s="139" t="s">
        <v>1101</v>
      </c>
    </row>
    <row r="1100" spans="1:2">
      <c r="A1100" s="139" t="s">
        <v>1055</v>
      </c>
      <c r="B1100" s="139" t="s">
        <v>1102</v>
      </c>
    </row>
    <row r="1101" spans="1:2">
      <c r="A1101" s="139" t="s">
        <v>1055</v>
      </c>
      <c r="B1101" s="139" t="s">
        <v>1103</v>
      </c>
    </row>
    <row r="1102" spans="1:2">
      <c r="A1102" s="139" t="s">
        <v>1055</v>
      </c>
      <c r="B1102" s="139" t="s">
        <v>1104</v>
      </c>
    </row>
    <row r="1103" spans="1:2">
      <c r="A1103" s="139" t="s">
        <v>1055</v>
      </c>
      <c r="B1103" s="139" t="s">
        <v>1105</v>
      </c>
    </row>
    <row r="1104" spans="1:2">
      <c r="A1104" s="139" t="s">
        <v>1055</v>
      </c>
      <c r="B1104" s="139" t="s">
        <v>669</v>
      </c>
    </row>
    <row r="1105" spans="1:2">
      <c r="A1105" s="139" t="s">
        <v>1055</v>
      </c>
      <c r="B1105" s="139" t="s">
        <v>1106</v>
      </c>
    </row>
    <row r="1106" spans="1:2">
      <c r="A1106" s="139" t="s">
        <v>1055</v>
      </c>
      <c r="B1106" s="139" t="s">
        <v>1107</v>
      </c>
    </row>
    <row r="1107" spans="1:2">
      <c r="A1107" s="139" t="s">
        <v>1055</v>
      </c>
      <c r="B1107" s="139" t="s">
        <v>1108</v>
      </c>
    </row>
    <row r="1108" spans="1:2">
      <c r="A1108" s="139" t="s">
        <v>1055</v>
      </c>
      <c r="B1108" s="139" t="s">
        <v>1109</v>
      </c>
    </row>
    <row r="1109" spans="1:2">
      <c r="A1109" s="139" t="s">
        <v>1055</v>
      </c>
      <c r="B1109" s="139" t="s">
        <v>1110</v>
      </c>
    </row>
    <row r="1110" spans="1:2">
      <c r="A1110" s="139" t="s">
        <v>1055</v>
      </c>
      <c r="B1110" s="139" t="s">
        <v>1111</v>
      </c>
    </row>
    <row r="1111" spans="1:2">
      <c r="A1111" s="139" t="s">
        <v>1055</v>
      </c>
      <c r="B1111" s="139" t="s">
        <v>1112</v>
      </c>
    </row>
    <row r="1112" spans="1:2">
      <c r="A1112" s="139" t="s">
        <v>1055</v>
      </c>
      <c r="B1112" s="139" t="s">
        <v>1113</v>
      </c>
    </row>
    <row r="1113" spans="1:2">
      <c r="A1113" s="139" t="s">
        <v>1055</v>
      </c>
      <c r="B1113" s="139" t="s">
        <v>1114</v>
      </c>
    </row>
    <row r="1114" spans="1:2">
      <c r="A1114" s="139" t="s">
        <v>1055</v>
      </c>
      <c r="B1114" s="139" t="s">
        <v>1115</v>
      </c>
    </row>
    <row r="1115" spans="1:2">
      <c r="A1115" s="139" t="s">
        <v>1055</v>
      </c>
      <c r="B1115" s="139" t="s">
        <v>1116</v>
      </c>
    </row>
    <row r="1116" spans="1:2">
      <c r="A1116" s="139" t="s">
        <v>1055</v>
      </c>
      <c r="B1116" s="139" t="s">
        <v>1117</v>
      </c>
    </row>
    <row r="1117" spans="1:2">
      <c r="A1117" s="139" t="s">
        <v>1055</v>
      </c>
      <c r="B1117" s="139" t="s">
        <v>1118</v>
      </c>
    </row>
    <row r="1118" spans="1:2">
      <c r="A1118" s="139" t="s">
        <v>1055</v>
      </c>
      <c r="B1118" s="139" t="s">
        <v>1119</v>
      </c>
    </row>
    <row r="1119" spans="1:2">
      <c r="A1119" s="139" t="s">
        <v>1055</v>
      </c>
      <c r="B1119" s="139" t="s">
        <v>1120</v>
      </c>
    </row>
    <row r="1120" spans="1:2">
      <c r="A1120" s="139" t="s">
        <v>1055</v>
      </c>
      <c r="B1120" s="139" t="s">
        <v>1121</v>
      </c>
    </row>
    <row r="1121" spans="1:2">
      <c r="A1121" s="139" t="s">
        <v>1055</v>
      </c>
      <c r="B1121" s="139" t="s">
        <v>1122</v>
      </c>
    </row>
    <row r="1122" spans="1:2">
      <c r="A1122" s="139" t="s">
        <v>1055</v>
      </c>
      <c r="B1122" s="139" t="s">
        <v>1123</v>
      </c>
    </row>
    <row r="1123" spans="1:2">
      <c r="A1123" s="139" t="s">
        <v>1124</v>
      </c>
      <c r="B1123" s="139" t="s">
        <v>1125</v>
      </c>
    </row>
    <row r="1124" spans="1:2">
      <c r="A1124" s="139" t="s">
        <v>1124</v>
      </c>
      <c r="B1124" s="139" t="s">
        <v>1126</v>
      </c>
    </row>
    <row r="1125" spans="1:2">
      <c r="A1125" s="139" t="s">
        <v>1124</v>
      </c>
      <c r="B1125" s="139" t="s">
        <v>1127</v>
      </c>
    </row>
    <row r="1126" spans="1:2">
      <c r="A1126" s="139" t="s">
        <v>1124</v>
      </c>
      <c r="B1126" s="139" t="s">
        <v>1128</v>
      </c>
    </row>
    <row r="1127" spans="1:2">
      <c r="A1127" s="139" t="s">
        <v>1124</v>
      </c>
      <c r="B1127" s="139" t="s">
        <v>1129</v>
      </c>
    </row>
    <row r="1128" spans="1:2">
      <c r="A1128" s="139" t="s">
        <v>1124</v>
      </c>
      <c r="B1128" s="139" t="s">
        <v>1130</v>
      </c>
    </row>
    <row r="1129" spans="1:2">
      <c r="A1129" s="139" t="s">
        <v>1124</v>
      </c>
      <c r="B1129" s="139" t="s">
        <v>1131</v>
      </c>
    </row>
    <row r="1130" spans="1:2">
      <c r="A1130" s="139" t="s">
        <v>1124</v>
      </c>
      <c r="B1130" s="139" t="s">
        <v>1132</v>
      </c>
    </row>
    <row r="1131" spans="1:2">
      <c r="A1131" s="139" t="s">
        <v>1124</v>
      </c>
      <c r="B1131" s="139" t="s">
        <v>1133</v>
      </c>
    </row>
    <row r="1132" spans="1:2">
      <c r="A1132" s="139" t="s">
        <v>1124</v>
      </c>
      <c r="B1132" s="139" t="s">
        <v>1134</v>
      </c>
    </row>
    <row r="1133" spans="1:2">
      <c r="A1133" s="139" t="s">
        <v>1124</v>
      </c>
      <c r="B1133" s="139" t="s">
        <v>1135</v>
      </c>
    </row>
    <row r="1134" spans="1:2">
      <c r="A1134" s="139" t="s">
        <v>1124</v>
      </c>
      <c r="B1134" s="139" t="s">
        <v>1136</v>
      </c>
    </row>
    <row r="1135" spans="1:2">
      <c r="A1135" s="139" t="s">
        <v>1124</v>
      </c>
      <c r="B1135" s="139" t="s">
        <v>1137</v>
      </c>
    </row>
    <row r="1136" spans="1:2">
      <c r="A1136" s="139" t="s">
        <v>1124</v>
      </c>
      <c r="B1136" s="139" t="s">
        <v>1138</v>
      </c>
    </row>
    <row r="1137" spans="1:2">
      <c r="A1137" s="139" t="s">
        <v>1124</v>
      </c>
      <c r="B1137" s="139" t="s">
        <v>1139</v>
      </c>
    </row>
    <row r="1138" spans="1:2">
      <c r="A1138" s="139" t="s">
        <v>1124</v>
      </c>
      <c r="B1138" s="139" t="s">
        <v>1140</v>
      </c>
    </row>
    <row r="1139" spans="1:2">
      <c r="A1139" s="139" t="s">
        <v>1124</v>
      </c>
      <c r="B1139" s="139" t="s">
        <v>1141</v>
      </c>
    </row>
    <row r="1140" spans="1:2">
      <c r="A1140" s="139" t="s">
        <v>1124</v>
      </c>
      <c r="B1140" s="139" t="s">
        <v>1142</v>
      </c>
    </row>
    <row r="1141" spans="1:2">
      <c r="A1141" s="139" t="s">
        <v>1124</v>
      </c>
      <c r="B1141" s="139" t="s">
        <v>1143</v>
      </c>
    </row>
    <row r="1142" spans="1:2">
      <c r="A1142" s="139" t="s">
        <v>1124</v>
      </c>
      <c r="B1142" s="139" t="s">
        <v>1144</v>
      </c>
    </row>
    <row r="1143" spans="1:2">
      <c r="A1143" s="139" t="s">
        <v>1124</v>
      </c>
      <c r="B1143" s="139" t="s">
        <v>1145</v>
      </c>
    </row>
    <row r="1144" spans="1:2">
      <c r="A1144" s="139" t="s">
        <v>1124</v>
      </c>
      <c r="B1144" s="139" t="s">
        <v>1146</v>
      </c>
    </row>
    <row r="1145" spans="1:2">
      <c r="A1145" s="139" t="s">
        <v>1124</v>
      </c>
      <c r="B1145" s="139" t="s">
        <v>1147</v>
      </c>
    </row>
    <row r="1146" spans="1:2">
      <c r="A1146" s="139" t="s">
        <v>1124</v>
      </c>
      <c r="B1146" s="139" t="s">
        <v>1148</v>
      </c>
    </row>
    <row r="1147" spans="1:2">
      <c r="A1147" s="139" t="s">
        <v>1124</v>
      </c>
      <c r="B1147" s="139" t="s">
        <v>1149</v>
      </c>
    </row>
    <row r="1148" spans="1:2">
      <c r="A1148" s="139" t="s">
        <v>1124</v>
      </c>
      <c r="B1148" s="139" t="s">
        <v>1150</v>
      </c>
    </row>
    <row r="1149" spans="1:2">
      <c r="A1149" s="139" t="s">
        <v>1124</v>
      </c>
      <c r="B1149" s="139" t="s">
        <v>1151</v>
      </c>
    </row>
    <row r="1150" spans="1:2">
      <c r="A1150" s="139" t="s">
        <v>1124</v>
      </c>
      <c r="B1150" s="139" t="s">
        <v>1152</v>
      </c>
    </row>
    <row r="1151" spans="1:2">
      <c r="A1151" s="139" t="s">
        <v>1124</v>
      </c>
      <c r="B1151" s="139" t="s">
        <v>1153</v>
      </c>
    </row>
    <row r="1152" spans="1:2">
      <c r="A1152" s="139" t="s">
        <v>1124</v>
      </c>
      <c r="B1152" s="139" t="s">
        <v>1154</v>
      </c>
    </row>
    <row r="1153" spans="1:2">
      <c r="A1153" s="139" t="s">
        <v>1124</v>
      </c>
      <c r="B1153" s="139" t="s">
        <v>1155</v>
      </c>
    </row>
    <row r="1154" spans="1:2">
      <c r="A1154" s="139" t="s">
        <v>1124</v>
      </c>
      <c r="B1154" s="139" t="s">
        <v>1156</v>
      </c>
    </row>
    <row r="1155" spans="1:2">
      <c r="A1155" s="139" t="s">
        <v>1124</v>
      </c>
      <c r="B1155" s="139" t="s">
        <v>1157</v>
      </c>
    </row>
    <row r="1156" spans="1:2">
      <c r="A1156" s="139" t="s">
        <v>1124</v>
      </c>
      <c r="B1156" s="139" t="s">
        <v>1158</v>
      </c>
    </row>
    <row r="1157" spans="1:2">
      <c r="A1157" s="139" t="s">
        <v>1124</v>
      </c>
      <c r="B1157" s="139" t="s">
        <v>1159</v>
      </c>
    </row>
    <row r="1158" spans="1:2">
      <c r="A1158" s="139" t="s">
        <v>1124</v>
      </c>
      <c r="B1158" s="139" t="s">
        <v>1160</v>
      </c>
    </row>
    <row r="1159" spans="1:2">
      <c r="A1159" s="139" t="s">
        <v>1124</v>
      </c>
      <c r="B1159" s="139" t="s">
        <v>1161</v>
      </c>
    </row>
    <row r="1160" spans="1:2">
      <c r="A1160" s="139" t="s">
        <v>1124</v>
      </c>
      <c r="B1160" s="139" t="s">
        <v>1162</v>
      </c>
    </row>
    <row r="1161" spans="1:2">
      <c r="A1161" s="139" t="s">
        <v>1124</v>
      </c>
      <c r="B1161" s="139" t="s">
        <v>1163</v>
      </c>
    </row>
    <row r="1162" spans="1:2">
      <c r="A1162" s="139" t="s">
        <v>1124</v>
      </c>
      <c r="B1162" s="139" t="s">
        <v>1164</v>
      </c>
    </row>
    <row r="1163" spans="1:2">
      <c r="A1163" s="139" t="s">
        <v>1124</v>
      </c>
      <c r="B1163" s="139" t="s">
        <v>1165</v>
      </c>
    </row>
    <row r="1164" spans="1:2">
      <c r="A1164" s="139" t="s">
        <v>1124</v>
      </c>
      <c r="B1164" s="139" t="s">
        <v>1166</v>
      </c>
    </row>
    <row r="1165" spans="1:2">
      <c r="A1165" s="139" t="s">
        <v>1124</v>
      </c>
      <c r="B1165" s="139" t="s">
        <v>1167</v>
      </c>
    </row>
    <row r="1166" spans="1:2">
      <c r="A1166" s="139" t="s">
        <v>1124</v>
      </c>
      <c r="B1166" s="139" t="s">
        <v>1168</v>
      </c>
    </row>
    <row r="1167" spans="1:2">
      <c r="A1167" s="139" t="s">
        <v>1124</v>
      </c>
      <c r="B1167" s="139" t="s">
        <v>1169</v>
      </c>
    </row>
    <row r="1168" spans="1:2">
      <c r="A1168" s="139" t="s">
        <v>1124</v>
      </c>
      <c r="B1168" s="139" t="s">
        <v>1170</v>
      </c>
    </row>
    <row r="1169" spans="1:2">
      <c r="A1169" s="139" t="s">
        <v>1124</v>
      </c>
      <c r="B1169" s="139" t="s">
        <v>1171</v>
      </c>
    </row>
    <row r="1170" spans="1:2">
      <c r="A1170" s="139" t="s">
        <v>1124</v>
      </c>
      <c r="B1170" s="139" t="s">
        <v>1172</v>
      </c>
    </row>
    <row r="1171" spans="1:2">
      <c r="A1171" s="139" t="s">
        <v>1124</v>
      </c>
      <c r="B1171" s="139" t="s">
        <v>1173</v>
      </c>
    </row>
    <row r="1172" spans="1:2">
      <c r="A1172" s="139" t="s">
        <v>1124</v>
      </c>
      <c r="B1172" s="139" t="s">
        <v>1174</v>
      </c>
    </row>
    <row r="1173" spans="1:2">
      <c r="A1173" s="139" t="s">
        <v>1124</v>
      </c>
      <c r="B1173" s="139" t="s">
        <v>1175</v>
      </c>
    </row>
    <row r="1174" spans="1:2">
      <c r="A1174" s="139" t="s">
        <v>1124</v>
      </c>
      <c r="B1174" s="139" t="s">
        <v>1176</v>
      </c>
    </row>
    <row r="1175" spans="1:2">
      <c r="A1175" s="139" t="s">
        <v>1124</v>
      </c>
      <c r="B1175" s="139" t="s">
        <v>1177</v>
      </c>
    </row>
    <row r="1176" spans="1:2">
      <c r="A1176" s="139" t="s">
        <v>1124</v>
      </c>
      <c r="B1176" s="139" t="s">
        <v>1178</v>
      </c>
    </row>
    <row r="1177" spans="1:2">
      <c r="A1177" s="139" t="s">
        <v>1124</v>
      </c>
      <c r="B1177" s="139" t="s">
        <v>1179</v>
      </c>
    </row>
    <row r="1178" spans="1:2">
      <c r="A1178" s="139" t="s">
        <v>1124</v>
      </c>
      <c r="B1178" s="139" t="s">
        <v>1180</v>
      </c>
    </row>
    <row r="1179" spans="1:2">
      <c r="A1179" s="139" t="s">
        <v>1124</v>
      </c>
      <c r="B1179" s="139" t="s">
        <v>1181</v>
      </c>
    </row>
    <row r="1180" spans="1:2">
      <c r="A1180" s="139" t="s">
        <v>1124</v>
      </c>
      <c r="B1180" s="139" t="s">
        <v>1182</v>
      </c>
    </row>
    <row r="1181" spans="1:2">
      <c r="A1181" s="139" t="s">
        <v>1124</v>
      </c>
      <c r="B1181" s="139" t="s">
        <v>1183</v>
      </c>
    </row>
    <row r="1182" spans="1:2">
      <c r="A1182" s="139" t="s">
        <v>1124</v>
      </c>
      <c r="B1182" s="139" t="s">
        <v>1184</v>
      </c>
    </row>
    <row r="1183" spans="1:2">
      <c r="A1183" s="139" t="s">
        <v>1124</v>
      </c>
      <c r="B1183" s="139" t="s">
        <v>1185</v>
      </c>
    </row>
    <row r="1184" spans="1:2">
      <c r="A1184" s="139" t="s">
        <v>1124</v>
      </c>
      <c r="B1184" s="139" t="s">
        <v>1186</v>
      </c>
    </row>
    <row r="1185" spans="1:2">
      <c r="A1185" s="139" t="s">
        <v>1124</v>
      </c>
      <c r="B1185" s="139" t="s">
        <v>1187</v>
      </c>
    </row>
    <row r="1186" spans="1:2">
      <c r="A1186" s="139" t="s">
        <v>1124</v>
      </c>
      <c r="B1186" s="139" t="s">
        <v>1188</v>
      </c>
    </row>
    <row r="1187" spans="1:2">
      <c r="A1187" s="139" t="s">
        <v>1124</v>
      </c>
      <c r="B1187" s="139" t="s">
        <v>1189</v>
      </c>
    </row>
    <row r="1188" spans="1:2">
      <c r="A1188" s="139" t="s">
        <v>1124</v>
      </c>
      <c r="B1188" s="139" t="s">
        <v>1190</v>
      </c>
    </row>
    <row r="1189" spans="1:2">
      <c r="A1189" s="139" t="s">
        <v>1124</v>
      </c>
      <c r="B1189" s="139" t="s">
        <v>1191</v>
      </c>
    </row>
    <row r="1190" spans="1:2">
      <c r="A1190" s="139" t="s">
        <v>1124</v>
      </c>
      <c r="B1190" s="139" t="s">
        <v>1192</v>
      </c>
    </row>
    <row r="1191" spans="1:2">
      <c r="A1191" s="139" t="s">
        <v>1124</v>
      </c>
      <c r="B1191" s="139" t="s">
        <v>1193</v>
      </c>
    </row>
    <row r="1192" spans="1:2">
      <c r="A1192" s="139" t="s">
        <v>1124</v>
      </c>
      <c r="B1192" s="139" t="s">
        <v>1194</v>
      </c>
    </row>
    <row r="1193" spans="1:2">
      <c r="A1193" s="139" t="s">
        <v>1124</v>
      </c>
      <c r="B1193" s="139" t="s">
        <v>1195</v>
      </c>
    </row>
    <row r="1194" spans="1:2">
      <c r="A1194" s="139" t="s">
        <v>1124</v>
      </c>
      <c r="B1194" s="139" t="s">
        <v>1196</v>
      </c>
    </row>
    <row r="1195" spans="1:2">
      <c r="A1195" s="139" t="s">
        <v>1124</v>
      </c>
      <c r="B1195" s="139" t="s">
        <v>1197</v>
      </c>
    </row>
    <row r="1196" spans="1:2">
      <c r="A1196" s="139" t="s">
        <v>1124</v>
      </c>
      <c r="B1196" s="139" t="s">
        <v>1198</v>
      </c>
    </row>
    <row r="1197" spans="1:2">
      <c r="A1197" s="139" t="s">
        <v>1124</v>
      </c>
      <c r="B1197" s="139" t="s">
        <v>1199</v>
      </c>
    </row>
    <row r="1198" spans="1:2">
      <c r="A1198" s="139" t="s">
        <v>1124</v>
      </c>
      <c r="B1198" s="139" t="s">
        <v>1200</v>
      </c>
    </row>
    <row r="1199" spans="1:2">
      <c r="A1199" s="139" t="s">
        <v>1124</v>
      </c>
      <c r="B1199" s="139" t="s">
        <v>1201</v>
      </c>
    </row>
    <row r="1200" spans="1:2">
      <c r="A1200" s="139" t="s">
        <v>1124</v>
      </c>
      <c r="B1200" s="139" t="s">
        <v>1202</v>
      </c>
    </row>
    <row r="1201" spans="1:2">
      <c r="A1201" s="139" t="s">
        <v>1124</v>
      </c>
      <c r="B1201" s="139" t="s">
        <v>1203</v>
      </c>
    </row>
    <row r="1202" spans="1:2">
      <c r="A1202" s="139" t="s">
        <v>1124</v>
      </c>
      <c r="B1202" s="139" t="s">
        <v>1204</v>
      </c>
    </row>
    <row r="1203" spans="1:2">
      <c r="A1203" s="139" t="s">
        <v>1124</v>
      </c>
      <c r="B1203" s="139" t="s">
        <v>1205</v>
      </c>
    </row>
    <row r="1204" spans="1:2">
      <c r="A1204" s="139" t="s">
        <v>1124</v>
      </c>
      <c r="B1204" s="139" t="s">
        <v>1206</v>
      </c>
    </row>
    <row r="1205" spans="1:2">
      <c r="A1205" s="139" t="s">
        <v>1124</v>
      </c>
      <c r="B1205" s="139" t="s">
        <v>1207</v>
      </c>
    </row>
    <row r="1206" spans="1:2">
      <c r="A1206" s="139" t="s">
        <v>1124</v>
      </c>
      <c r="B1206" s="139" t="s">
        <v>1208</v>
      </c>
    </row>
    <row r="1207" spans="1:2">
      <c r="A1207" s="139" t="s">
        <v>1124</v>
      </c>
      <c r="B1207" s="139" t="s">
        <v>1209</v>
      </c>
    </row>
    <row r="1208" spans="1:2">
      <c r="A1208" s="139" t="s">
        <v>1124</v>
      </c>
      <c r="B1208" s="139" t="s">
        <v>1210</v>
      </c>
    </row>
    <row r="1209" spans="1:2">
      <c r="A1209" s="139" t="s">
        <v>1124</v>
      </c>
      <c r="B1209" s="139" t="s">
        <v>1211</v>
      </c>
    </row>
    <row r="1210" spans="1:2">
      <c r="A1210" s="139" t="s">
        <v>1124</v>
      </c>
      <c r="B1210" s="139" t="s">
        <v>1212</v>
      </c>
    </row>
    <row r="1211" spans="1:2">
      <c r="A1211" s="139" t="s">
        <v>1124</v>
      </c>
      <c r="B1211" s="139" t="s">
        <v>1213</v>
      </c>
    </row>
    <row r="1212" spans="1:2">
      <c r="A1212" s="139" t="s">
        <v>1124</v>
      </c>
      <c r="B1212" s="139" t="s">
        <v>1214</v>
      </c>
    </row>
    <row r="1213" spans="1:2">
      <c r="A1213" s="139" t="s">
        <v>1124</v>
      </c>
      <c r="B1213" s="139" t="s">
        <v>1215</v>
      </c>
    </row>
    <row r="1214" spans="1:2">
      <c r="A1214" s="139" t="s">
        <v>1124</v>
      </c>
      <c r="B1214" s="139" t="s">
        <v>1216</v>
      </c>
    </row>
    <row r="1215" spans="1:2">
      <c r="A1215" s="139" t="s">
        <v>1124</v>
      </c>
      <c r="B1215" s="139" t="s">
        <v>1217</v>
      </c>
    </row>
    <row r="1216" spans="1:2">
      <c r="A1216" s="139" t="s">
        <v>1124</v>
      </c>
      <c r="B1216" s="139" t="s">
        <v>1218</v>
      </c>
    </row>
    <row r="1217" spans="1:2">
      <c r="A1217" s="139" t="s">
        <v>1124</v>
      </c>
      <c r="B1217" s="139" t="s">
        <v>1219</v>
      </c>
    </row>
    <row r="1218" spans="1:2">
      <c r="A1218" s="139" t="s">
        <v>1220</v>
      </c>
      <c r="B1218" s="139" t="s">
        <v>1221</v>
      </c>
    </row>
    <row r="1219" spans="1:2">
      <c r="A1219" s="139" t="s">
        <v>1220</v>
      </c>
      <c r="B1219" s="139" t="s">
        <v>1222</v>
      </c>
    </row>
    <row r="1220" spans="1:2">
      <c r="A1220" s="139" t="s">
        <v>1220</v>
      </c>
      <c r="B1220" s="139" t="s">
        <v>1223</v>
      </c>
    </row>
    <row r="1221" spans="1:2">
      <c r="A1221" s="139" t="s">
        <v>1220</v>
      </c>
      <c r="B1221" s="139" t="s">
        <v>1224</v>
      </c>
    </row>
    <row r="1222" spans="1:2">
      <c r="A1222" s="139" t="s">
        <v>1220</v>
      </c>
      <c r="B1222" s="139" t="s">
        <v>1225</v>
      </c>
    </row>
    <row r="1223" spans="1:2">
      <c r="A1223" s="139" t="s">
        <v>1220</v>
      </c>
      <c r="B1223" s="139" t="s">
        <v>1226</v>
      </c>
    </row>
    <row r="1224" spans="1:2">
      <c r="A1224" s="139" t="s">
        <v>1220</v>
      </c>
      <c r="B1224" s="139" t="s">
        <v>1227</v>
      </c>
    </row>
    <row r="1225" spans="1:2">
      <c r="A1225" s="139" t="s">
        <v>1220</v>
      </c>
      <c r="B1225" s="139" t="s">
        <v>1228</v>
      </c>
    </row>
    <row r="1226" spans="1:2">
      <c r="A1226" s="139" t="s">
        <v>1229</v>
      </c>
      <c r="B1226" s="139" t="s">
        <v>1230</v>
      </c>
    </row>
    <row r="1227" spans="1:2">
      <c r="A1227" s="139" t="s">
        <v>1229</v>
      </c>
      <c r="B1227" s="139" t="s">
        <v>1231</v>
      </c>
    </row>
    <row r="1228" spans="1:2">
      <c r="A1228" s="139" t="s">
        <v>1229</v>
      </c>
      <c r="B1228" s="139" t="s">
        <v>1232</v>
      </c>
    </row>
    <row r="1229" spans="1:2">
      <c r="A1229" s="139" t="s">
        <v>1229</v>
      </c>
      <c r="B1229" s="139" t="s">
        <v>1233</v>
      </c>
    </row>
    <row r="1230" spans="1:2">
      <c r="A1230" s="139" t="s">
        <v>1229</v>
      </c>
      <c r="B1230" s="139" t="s">
        <v>1234</v>
      </c>
    </row>
    <row r="1231" spans="1:2">
      <c r="A1231" s="139" t="s">
        <v>1229</v>
      </c>
      <c r="B1231" s="139" t="s">
        <v>1235</v>
      </c>
    </row>
    <row r="1232" spans="1:2">
      <c r="A1232" s="139" t="s">
        <v>1229</v>
      </c>
      <c r="B1232" s="139" t="s">
        <v>1236</v>
      </c>
    </row>
    <row r="1233" spans="1:2">
      <c r="A1233" s="139" t="s">
        <v>1229</v>
      </c>
      <c r="B1233" s="139" t="s">
        <v>1237</v>
      </c>
    </row>
    <row r="1234" spans="1:2">
      <c r="A1234" s="139" t="s">
        <v>1229</v>
      </c>
      <c r="B1234" s="139" t="s">
        <v>1238</v>
      </c>
    </row>
    <row r="1235" spans="1:2">
      <c r="A1235" s="139" t="s">
        <v>1229</v>
      </c>
      <c r="B1235" s="139" t="s">
        <v>533</v>
      </c>
    </row>
    <row r="1236" spans="1:2">
      <c r="A1236" s="139" t="s">
        <v>1229</v>
      </c>
      <c r="B1236" s="139" t="s">
        <v>1239</v>
      </c>
    </row>
    <row r="1237" spans="1:2">
      <c r="A1237" s="139" t="s">
        <v>1229</v>
      </c>
      <c r="B1237" s="139" t="s">
        <v>1240</v>
      </c>
    </row>
    <row r="1238" spans="1:2">
      <c r="A1238" s="139" t="s">
        <v>1229</v>
      </c>
      <c r="B1238" s="139" t="s">
        <v>1241</v>
      </c>
    </row>
    <row r="1239" spans="1:2">
      <c r="A1239" s="139" t="s">
        <v>1229</v>
      </c>
      <c r="B1239" s="139" t="s">
        <v>1242</v>
      </c>
    </row>
    <row r="1240" spans="1:2">
      <c r="A1240" s="139" t="s">
        <v>1229</v>
      </c>
      <c r="B1240" s="139" t="s">
        <v>1243</v>
      </c>
    </row>
    <row r="1241" spans="1:2">
      <c r="A1241" s="139" t="s">
        <v>1229</v>
      </c>
      <c r="B1241" s="139" t="s">
        <v>1244</v>
      </c>
    </row>
    <row r="1242" spans="1:2">
      <c r="A1242" s="139" t="s">
        <v>1229</v>
      </c>
      <c r="B1242" s="139" t="s">
        <v>1245</v>
      </c>
    </row>
    <row r="1243" spans="1:2">
      <c r="A1243" s="139" t="s">
        <v>1229</v>
      </c>
      <c r="B1243" s="139" t="s">
        <v>1246</v>
      </c>
    </row>
    <row r="1244" spans="1:2">
      <c r="A1244" s="139" t="s">
        <v>1229</v>
      </c>
      <c r="B1244" s="139" t="s">
        <v>1247</v>
      </c>
    </row>
    <row r="1245" spans="1:2">
      <c r="A1245" s="139" t="s">
        <v>1229</v>
      </c>
      <c r="B1245" s="139" t="s">
        <v>1248</v>
      </c>
    </row>
    <row r="1246" spans="1:2">
      <c r="A1246" s="139" t="s">
        <v>1229</v>
      </c>
      <c r="B1246" s="139" t="s">
        <v>1249</v>
      </c>
    </row>
    <row r="1247" spans="1:2">
      <c r="A1247" s="139" t="s">
        <v>1229</v>
      </c>
      <c r="B1247" s="139" t="s">
        <v>1250</v>
      </c>
    </row>
    <row r="1248" spans="1:2">
      <c r="A1248" s="139" t="s">
        <v>1229</v>
      </c>
      <c r="B1248" s="139" t="s">
        <v>1251</v>
      </c>
    </row>
    <row r="1249" spans="1:2">
      <c r="A1249" s="139" t="s">
        <v>1229</v>
      </c>
      <c r="B1249" s="139" t="s">
        <v>1252</v>
      </c>
    </row>
    <row r="1250" spans="1:2">
      <c r="A1250" s="139" t="s">
        <v>1229</v>
      </c>
      <c r="B1250" s="139" t="s">
        <v>1253</v>
      </c>
    </row>
    <row r="1251" spans="1:2">
      <c r="A1251" s="139" t="s">
        <v>1229</v>
      </c>
      <c r="B1251" s="139" t="s">
        <v>1254</v>
      </c>
    </row>
    <row r="1252" spans="1:2">
      <c r="A1252" s="139" t="s">
        <v>1229</v>
      </c>
      <c r="B1252" s="139" t="s">
        <v>1255</v>
      </c>
    </row>
    <row r="1253" spans="1:2">
      <c r="A1253" s="139" t="s">
        <v>1229</v>
      </c>
      <c r="B1253" s="139" t="s">
        <v>1256</v>
      </c>
    </row>
    <row r="1254" spans="1:2">
      <c r="A1254" s="139" t="s">
        <v>1229</v>
      </c>
      <c r="B1254" s="139" t="s">
        <v>1257</v>
      </c>
    </row>
    <row r="1255" spans="1:2">
      <c r="A1255" s="139" t="s">
        <v>1229</v>
      </c>
      <c r="B1255" s="139" t="s">
        <v>1258</v>
      </c>
    </row>
    <row r="1256" spans="1:2">
      <c r="A1256" s="139" t="s">
        <v>1229</v>
      </c>
      <c r="B1256" s="139" t="s">
        <v>1259</v>
      </c>
    </row>
    <row r="1257" spans="1:2">
      <c r="A1257" s="139" t="s">
        <v>1229</v>
      </c>
      <c r="B1257" s="139" t="s">
        <v>1260</v>
      </c>
    </row>
    <row r="1258" spans="1:2">
      <c r="A1258" s="139" t="s">
        <v>1229</v>
      </c>
      <c r="B1258" s="139" t="s">
        <v>1261</v>
      </c>
    </row>
    <row r="1259" spans="1:2">
      <c r="A1259" s="139" t="s">
        <v>1229</v>
      </c>
      <c r="B1259" s="139" t="s">
        <v>1262</v>
      </c>
    </row>
    <row r="1260" spans="1:2">
      <c r="A1260" s="139" t="s">
        <v>1229</v>
      </c>
      <c r="B1260" s="139" t="s">
        <v>1263</v>
      </c>
    </row>
    <row r="1261" spans="1:2">
      <c r="A1261" s="139" t="s">
        <v>1229</v>
      </c>
      <c r="B1261" s="139" t="s">
        <v>1264</v>
      </c>
    </row>
    <row r="1262" spans="1:2">
      <c r="A1262" s="139" t="s">
        <v>1229</v>
      </c>
      <c r="B1262" s="139" t="s">
        <v>1265</v>
      </c>
    </row>
    <row r="1263" spans="1:2">
      <c r="A1263" s="139" t="s">
        <v>1229</v>
      </c>
      <c r="B1263" s="139" t="s">
        <v>1266</v>
      </c>
    </row>
    <row r="1264" spans="1:2">
      <c r="A1264" s="139" t="s">
        <v>1229</v>
      </c>
      <c r="B1264" s="139" t="s">
        <v>1267</v>
      </c>
    </row>
    <row r="1265" spans="1:2">
      <c r="A1265" s="139" t="s">
        <v>1229</v>
      </c>
      <c r="B1265" s="139" t="s">
        <v>1268</v>
      </c>
    </row>
    <row r="1266" spans="1:2">
      <c r="A1266" s="139" t="s">
        <v>1229</v>
      </c>
      <c r="B1266" s="139" t="s">
        <v>1269</v>
      </c>
    </row>
    <row r="1267" spans="1:2">
      <c r="A1267" s="139" t="s">
        <v>1229</v>
      </c>
      <c r="B1267" s="139" t="s">
        <v>1270</v>
      </c>
    </row>
    <row r="1268" spans="1:2">
      <c r="A1268" s="139" t="s">
        <v>1229</v>
      </c>
      <c r="B1268" s="139" t="s">
        <v>1271</v>
      </c>
    </row>
    <row r="1269" spans="1:2">
      <c r="A1269" s="139" t="s">
        <v>1229</v>
      </c>
      <c r="B1269" s="139" t="s">
        <v>1272</v>
      </c>
    </row>
    <row r="1270" spans="1:2">
      <c r="A1270" s="139" t="s">
        <v>1229</v>
      </c>
      <c r="B1270" s="139" t="s">
        <v>1273</v>
      </c>
    </row>
    <row r="1271" spans="1:2">
      <c r="A1271" s="139" t="s">
        <v>1229</v>
      </c>
      <c r="B1271" s="139" t="s">
        <v>1274</v>
      </c>
    </row>
    <row r="1272" spans="1:2">
      <c r="A1272" s="139" t="s">
        <v>1229</v>
      </c>
      <c r="B1272" s="139" t="s">
        <v>1275</v>
      </c>
    </row>
    <row r="1273" spans="1:2">
      <c r="A1273" s="139" t="s">
        <v>1229</v>
      </c>
      <c r="B1273" s="139" t="s">
        <v>1276</v>
      </c>
    </row>
    <row r="1274" spans="1:2">
      <c r="A1274" s="139" t="s">
        <v>1229</v>
      </c>
      <c r="B1274" s="139" t="s">
        <v>1277</v>
      </c>
    </row>
    <row r="1275" spans="1:2">
      <c r="A1275" s="139" t="s">
        <v>1229</v>
      </c>
      <c r="B1275" s="139" t="s">
        <v>1278</v>
      </c>
    </row>
    <row r="1276" spans="1:2">
      <c r="A1276" s="139" t="s">
        <v>1229</v>
      </c>
      <c r="B1276" s="139" t="s">
        <v>1279</v>
      </c>
    </row>
    <row r="1277" spans="1:2">
      <c r="A1277" s="139" t="s">
        <v>1229</v>
      </c>
      <c r="B1277" s="139" t="s">
        <v>1280</v>
      </c>
    </row>
    <row r="1278" spans="1:2">
      <c r="A1278" s="139" t="s">
        <v>1229</v>
      </c>
      <c r="B1278" s="139" t="s">
        <v>1281</v>
      </c>
    </row>
    <row r="1279" spans="1:2">
      <c r="A1279" s="139" t="s">
        <v>1229</v>
      </c>
      <c r="B1279" s="139" t="s">
        <v>1282</v>
      </c>
    </row>
    <row r="1280" spans="1:2">
      <c r="A1280" s="139" t="s">
        <v>1229</v>
      </c>
      <c r="B1280" s="139" t="s">
        <v>1283</v>
      </c>
    </row>
    <row r="1281" spans="1:2">
      <c r="A1281" s="139" t="s">
        <v>1229</v>
      </c>
      <c r="B1281" s="139" t="s">
        <v>1284</v>
      </c>
    </row>
    <row r="1282" spans="1:2">
      <c r="A1282" s="139" t="s">
        <v>1229</v>
      </c>
      <c r="B1282" s="139" t="s">
        <v>1285</v>
      </c>
    </row>
    <row r="1283" spans="1:2">
      <c r="A1283" s="139" t="s">
        <v>1229</v>
      </c>
      <c r="B1283" s="139" t="s">
        <v>1286</v>
      </c>
    </row>
    <row r="1284" spans="1:2">
      <c r="A1284" s="139" t="s">
        <v>1229</v>
      </c>
      <c r="B1284" s="139" t="s">
        <v>1287</v>
      </c>
    </row>
    <row r="1285" spans="1:2">
      <c r="A1285" s="139" t="s">
        <v>1229</v>
      </c>
      <c r="B1285" s="139" t="s">
        <v>1288</v>
      </c>
    </row>
    <row r="1286" spans="1:2">
      <c r="A1286" s="139" t="s">
        <v>1229</v>
      </c>
      <c r="B1286" s="139" t="s">
        <v>1289</v>
      </c>
    </row>
    <row r="1287" spans="1:2">
      <c r="A1287" s="139" t="s">
        <v>1229</v>
      </c>
      <c r="B1287" s="139" t="s">
        <v>1290</v>
      </c>
    </row>
    <row r="1288" spans="1:2">
      <c r="A1288" s="139" t="s">
        <v>1229</v>
      </c>
      <c r="B1288" s="139" t="s">
        <v>1291</v>
      </c>
    </row>
    <row r="1289" spans="1:2">
      <c r="A1289" s="139" t="s">
        <v>1229</v>
      </c>
      <c r="B1289" s="139" t="s">
        <v>1292</v>
      </c>
    </row>
    <row r="1290" spans="1:2">
      <c r="A1290" s="139" t="s">
        <v>1229</v>
      </c>
      <c r="B1290" s="139" t="s">
        <v>1293</v>
      </c>
    </row>
    <row r="1291" spans="1:2">
      <c r="A1291" s="139" t="s">
        <v>1229</v>
      </c>
      <c r="B1291" s="139" t="s">
        <v>1294</v>
      </c>
    </row>
    <row r="1292" spans="1:2">
      <c r="A1292" s="139" t="s">
        <v>1229</v>
      </c>
      <c r="B1292" s="139" t="s">
        <v>1295</v>
      </c>
    </row>
    <row r="1293" spans="1:2">
      <c r="A1293" s="139" t="s">
        <v>1229</v>
      </c>
      <c r="B1293" s="139" t="s">
        <v>1296</v>
      </c>
    </row>
    <row r="1294" spans="1:2">
      <c r="A1294" s="139" t="s">
        <v>1229</v>
      </c>
      <c r="B1294" s="139" t="s">
        <v>1120</v>
      </c>
    </row>
    <row r="1295" spans="1:2">
      <c r="A1295" s="139" t="s">
        <v>1229</v>
      </c>
      <c r="B1295" s="139" t="s">
        <v>1297</v>
      </c>
    </row>
    <row r="1296" spans="1:2">
      <c r="A1296" s="139" t="s">
        <v>1229</v>
      </c>
      <c r="B1296" s="139" t="s">
        <v>1298</v>
      </c>
    </row>
    <row r="1297" spans="1:2">
      <c r="A1297" s="139" t="s">
        <v>1229</v>
      </c>
      <c r="B1297" s="139" t="s">
        <v>1299</v>
      </c>
    </row>
    <row r="1298" spans="1:2">
      <c r="A1298" s="139" t="s">
        <v>1229</v>
      </c>
      <c r="B1298" s="139" t="s">
        <v>1300</v>
      </c>
    </row>
    <row r="1299" spans="1:2">
      <c r="A1299" s="139" t="s">
        <v>1229</v>
      </c>
      <c r="B1299" s="139" t="s">
        <v>1301</v>
      </c>
    </row>
    <row r="1300" spans="1:2">
      <c r="A1300" s="139" t="s">
        <v>1229</v>
      </c>
      <c r="B1300" s="139" t="s">
        <v>1302</v>
      </c>
    </row>
    <row r="1301" spans="1:2">
      <c r="A1301" s="139" t="s">
        <v>1229</v>
      </c>
      <c r="B1301" s="139" t="s">
        <v>1303</v>
      </c>
    </row>
    <row r="1302" spans="1:2">
      <c r="A1302" s="139" t="s">
        <v>1229</v>
      </c>
      <c r="B1302" s="139" t="s">
        <v>66</v>
      </c>
    </row>
    <row r="1303" spans="1:2">
      <c r="A1303" s="139" t="s">
        <v>1229</v>
      </c>
      <c r="B1303" s="139" t="s">
        <v>1304</v>
      </c>
    </row>
    <row r="1304" spans="1:2">
      <c r="A1304" s="139" t="s">
        <v>1229</v>
      </c>
      <c r="B1304" s="139" t="s">
        <v>1305</v>
      </c>
    </row>
    <row r="1305" spans="1:2">
      <c r="A1305" s="139" t="s">
        <v>1229</v>
      </c>
      <c r="B1305" s="139" t="s">
        <v>1306</v>
      </c>
    </row>
    <row r="1306" spans="1:2">
      <c r="A1306" s="139" t="s">
        <v>1229</v>
      </c>
      <c r="B1306" s="139" t="s">
        <v>1307</v>
      </c>
    </row>
    <row r="1307" spans="1:2">
      <c r="A1307" s="139" t="s">
        <v>1229</v>
      </c>
      <c r="B1307" s="139" t="s">
        <v>1308</v>
      </c>
    </row>
    <row r="1308" spans="1:2">
      <c r="A1308" s="139" t="s">
        <v>1229</v>
      </c>
      <c r="B1308" s="139" t="s">
        <v>1309</v>
      </c>
    </row>
    <row r="1309" spans="1:2">
      <c r="A1309" s="139" t="s">
        <v>1229</v>
      </c>
      <c r="B1309" s="139" t="s">
        <v>1310</v>
      </c>
    </row>
    <row r="1312" spans="1:1">
      <c r="A1312" s="139" t="s">
        <v>0</v>
      </c>
    </row>
    <row r="1313" spans="1:1">
      <c r="A1313" s="139" t="s">
        <v>75</v>
      </c>
    </row>
    <row r="1314" spans="1:1">
      <c r="A1314" s="139" t="s">
        <v>137</v>
      </c>
    </row>
    <row r="1315" spans="1:1">
      <c r="A1315" s="139" t="s">
        <v>229</v>
      </c>
    </row>
    <row r="1316" spans="1:1">
      <c r="A1316" s="139" t="s">
        <v>272</v>
      </c>
    </row>
    <row r="1317" spans="1:1">
      <c r="A1317" s="139" t="s">
        <v>339</v>
      </c>
    </row>
    <row r="1318" spans="1:1">
      <c r="A1318" s="139" t="s">
        <v>435</v>
      </c>
    </row>
    <row r="1319" spans="1:1">
      <c r="A1319" s="139" t="s">
        <v>477</v>
      </c>
    </row>
    <row r="1320" spans="1:1">
      <c r="A1320" s="139" t="s">
        <v>530</v>
      </c>
    </row>
    <row r="1321" spans="1:1">
      <c r="A1321" s="139" t="s">
        <v>565</v>
      </c>
    </row>
    <row r="1322" spans="1:1">
      <c r="A1322" s="139" t="s">
        <v>617</v>
      </c>
    </row>
    <row r="1323" spans="1:1">
      <c r="A1323" s="139" t="s">
        <v>693</v>
      </c>
    </row>
    <row r="1324" spans="1:1">
      <c r="A1324" s="139" t="s">
        <v>762</v>
      </c>
    </row>
    <row r="1325" spans="1:1">
      <c r="A1325" s="139" t="s">
        <v>826</v>
      </c>
    </row>
    <row r="1326" spans="1:1">
      <c r="A1326" s="139" t="s">
        <v>891</v>
      </c>
    </row>
    <row r="1327" spans="1:1">
      <c r="A1327" s="139" t="s">
        <v>949</v>
      </c>
    </row>
    <row r="1328" spans="1:1">
      <c r="A1328" s="139" t="s">
        <v>992</v>
      </c>
    </row>
    <row r="1329" spans="1:1">
      <c r="A1329" s="139" t="s">
        <v>1032</v>
      </c>
    </row>
    <row r="1330" spans="1:1">
      <c r="A1330" s="139" t="s">
        <v>1052</v>
      </c>
    </row>
    <row r="1331" spans="1:1">
      <c r="A1331" s="139" t="s">
        <v>1055</v>
      </c>
    </row>
    <row r="1332" spans="1:1">
      <c r="A1332" s="139" t="s">
        <v>1124</v>
      </c>
    </row>
    <row r="1333" spans="1:1">
      <c r="A1333" s="139" t="s">
        <v>1220</v>
      </c>
    </row>
    <row r="1334" spans="1:1">
      <c r="A1334" s="139" t="s">
        <v>1229</v>
      </c>
    </row>
  </sheetData>
  <pageMargins left="0.75" right="0.75" top="1" bottom="1" header="0.51" footer="0.5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U781"/>
  <sheetViews>
    <sheetView tabSelected="1" workbookViewId="0">
      <pane ySplit="3" topLeftCell="A104" activePane="bottomLeft" state="frozen"/>
      <selection/>
      <selection pane="bottomLeft" activeCell="F106" sqref="F106"/>
    </sheetView>
  </sheetViews>
  <sheetFormatPr defaultColWidth="9" defaultRowHeight="24" customHeight="1"/>
  <cols>
    <col min="1" max="1" width="4.625" style="5" customWidth="1"/>
    <col min="2" max="2" width="4.58333333333333" style="4" customWidth="1"/>
    <col min="3" max="3" width="9" style="4"/>
    <col min="4" max="4" width="8.125" style="4" customWidth="1"/>
    <col min="5" max="5" width="20.625" style="4" customWidth="1"/>
    <col min="6" max="6" width="18.125" style="4" customWidth="1"/>
    <col min="7" max="7" width="9.125" style="4" customWidth="1"/>
    <col min="8" max="8" width="11.5" style="4" customWidth="1"/>
    <col min="9" max="9" width="10.875" style="4" customWidth="1"/>
    <col min="10" max="10" width="14.9916666666667" style="4" customWidth="1"/>
    <col min="11" max="11" width="7.75" style="4" customWidth="1"/>
    <col min="12" max="12" width="7.5" style="4" customWidth="1"/>
    <col min="13" max="13" width="8.875" style="4" customWidth="1"/>
    <col min="14" max="14" width="8.75" style="4" customWidth="1"/>
    <col min="15" max="15" width="7.25" style="6" customWidth="1"/>
    <col min="16" max="16" width="9.375" style="7" customWidth="1"/>
    <col min="17" max="17" width="9" style="8"/>
    <col min="18" max="16384" width="9" style="4"/>
  </cols>
  <sheetData>
    <row r="1" customHeight="1" spans="1:16">
      <c r="A1" s="9" t="s">
        <v>1311</v>
      </c>
      <c r="B1" s="10"/>
      <c r="C1" s="10"/>
      <c r="D1" s="10"/>
      <c r="E1" s="10"/>
      <c r="F1" s="10"/>
      <c r="G1" s="10"/>
      <c r="H1" s="10"/>
      <c r="I1" s="10"/>
      <c r="J1" s="10"/>
      <c r="K1" s="10"/>
      <c r="L1" s="10"/>
      <c r="M1" s="10"/>
      <c r="N1" s="10"/>
      <c r="O1" s="40"/>
      <c r="P1" s="40"/>
    </row>
    <row r="2" s="1" customFormat="1" customHeight="1" spans="1:17">
      <c r="A2" s="11" t="s">
        <v>1312</v>
      </c>
      <c r="B2" s="12"/>
      <c r="C2" s="12"/>
      <c r="D2" s="12"/>
      <c r="E2" s="12"/>
      <c r="F2" s="12"/>
      <c r="G2" s="13"/>
      <c r="H2" s="14" t="s">
        <v>1313</v>
      </c>
      <c r="I2" s="14" t="s">
        <v>1314</v>
      </c>
      <c r="J2" s="14" t="s">
        <v>1315</v>
      </c>
      <c r="K2" s="14" t="s">
        <v>1316</v>
      </c>
      <c r="L2" s="14" t="s">
        <v>1317</v>
      </c>
      <c r="M2" s="14" t="s">
        <v>1318</v>
      </c>
      <c r="N2" s="14" t="s">
        <v>1319</v>
      </c>
      <c r="O2" s="14" t="s">
        <v>1320</v>
      </c>
      <c r="P2" s="41" t="s">
        <v>1321</v>
      </c>
      <c r="Q2" s="3"/>
    </row>
    <row r="3" s="1" customFormat="1" ht="54" customHeight="1" spans="1:17">
      <c r="A3" s="15" t="s">
        <v>1322</v>
      </c>
      <c r="B3" s="16" t="s">
        <v>1323</v>
      </c>
      <c r="C3" s="16" t="s">
        <v>1324</v>
      </c>
      <c r="D3" s="16" t="s">
        <v>1325</v>
      </c>
      <c r="E3" s="16" t="s">
        <v>1326</v>
      </c>
      <c r="F3" s="16" t="s">
        <v>1327</v>
      </c>
      <c r="G3" s="16" t="s">
        <v>1328</v>
      </c>
      <c r="H3" s="16"/>
      <c r="I3" s="16"/>
      <c r="J3" s="16"/>
      <c r="K3" s="16"/>
      <c r="L3" s="16"/>
      <c r="M3" s="16"/>
      <c r="N3" s="16"/>
      <c r="O3" s="16"/>
      <c r="P3" s="42"/>
      <c r="Q3" s="3"/>
    </row>
    <row r="4" s="1" customFormat="1" customHeight="1" spans="1:17">
      <c r="A4" s="17">
        <v>1</v>
      </c>
      <c r="B4" s="18">
        <v>1</v>
      </c>
      <c r="C4" s="19" t="s">
        <v>1329</v>
      </c>
      <c r="D4" s="19" t="s">
        <v>17</v>
      </c>
      <c r="E4" s="19" t="s">
        <v>1330</v>
      </c>
      <c r="F4" s="19" t="s">
        <v>1331</v>
      </c>
      <c r="G4" s="19">
        <v>20000</v>
      </c>
      <c r="H4" s="18" t="s">
        <v>891</v>
      </c>
      <c r="I4" s="19" t="s">
        <v>1332</v>
      </c>
      <c r="J4" s="18" t="s">
        <v>1333</v>
      </c>
      <c r="K4" s="43">
        <v>3</v>
      </c>
      <c r="L4" s="43">
        <v>96000</v>
      </c>
      <c r="M4" s="43">
        <v>2</v>
      </c>
      <c r="N4" s="19"/>
      <c r="O4" s="44"/>
      <c r="P4" s="45"/>
      <c r="Q4" s="3"/>
    </row>
    <row r="5" s="1" customFormat="1" customHeight="1" spans="1:17">
      <c r="A5" s="20"/>
      <c r="B5" s="21">
        <v>2</v>
      </c>
      <c r="C5" s="22" t="s">
        <v>1334</v>
      </c>
      <c r="D5" s="22" t="s">
        <v>20</v>
      </c>
      <c r="E5" s="22" t="s">
        <v>1335</v>
      </c>
      <c r="F5" s="22" t="s">
        <v>1336</v>
      </c>
      <c r="G5" s="22">
        <v>26000</v>
      </c>
      <c r="H5" s="21" t="s">
        <v>891</v>
      </c>
      <c r="I5" s="22" t="s">
        <v>1332</v>
      </c>
      <c r="J5" s="21"/>
      <c r="K5" s="46"/>
      <c r="L5" s="46"/>
      <c r="M5" s="46"/>
      <c r="N5" s="22"/>
      <c r="O5" s="47"/>
      <c r="P5" s="48"/>
      <c r="Q5" s="3"/>
    </row>
    <row r="6" s="1" customFormat="1" ht="36" customHeight="1" spans="1:17">
      <c r="A6" s="23"/>
      <c r="B6" s="24">
        <v>3</v>
      </c>
      <c r="C6" s="25" t="s">
        <v>1337</v>
      </c>
      <c r="D6" s="25" t="s">
        <v>1338</v>
      </c>
      <c r="E6" s="25" t="s">
        <v>1339</v>
      </c>
      <c r="F6" s="25" t="s">
        <v>1340</v>
      </c>
      <c r="G6" s="25">
        <v>50000</v>
      </c>
      <c r="H6" s="24" t="s">
        <v>891</v>
      </c>
      <c r="I6" s="25" t="s">
        <v>1332</v>
      </c>
      <c r="J6" s="24"/>
      <c r="K6" s="49"/>
      <c r="L6" s="49"/>
      <c r="M6" s="49"/>
      <c r="N6" s="25"/>
      <c r="O6" s="50"/>
      <c r="P6" s="51"/>
      <c r="Q6" s="3"/>
    </row>
    <row r="7" s="1" customFormat="1" customHeight="1" spans="1:17">
      <c r="A7" s="26">
        <v>2</v>
      </c>
      <c r="B7" s="19">
        <v>1</v>
      </c>
      <c r="C7" s="19" t="s">
        <v>1341</v>
      </c>
      <c r="D7" s="19" t="s">
        <v>17</v>
      </c>
      <c r="E7" s="19" t="s">
        <v>1342</v>
      </c>
      <c r="F7" s="19" t="s">
        <v>1343</v>
      </c>
      <c r="G7" s="19">
        <v>0</v>
      </c>
      <c r="H7" s="19" t="s">
        <v>762</v>
      </c>
      <c r="I7" s="19" t="s">
        <v>781</v>
      </c>
      <c r="J7" s="19" t="s">
        <v>1344</v>
      </c>
      <c r="K7" s="19">
        <v>2</v>
      </c>
      <c r="L7" s="43">
        <v>0</v>
      </c>
      <c r="M7" s="19">
        <v>2</v>
      </c>
      <c r="N7" s="19"/>
      <c r="O7" s="44"/>
      <c r="P7" s="45"/>
      <c r="Q7" s="3"/>
    </row>
    <row r="8" s="1" customFormat="1" customHeight="1" spans="1:17">
      <c r="A8" s="27"/>
      <c r="B8" s="22">
        <v>2</v>
      </c>
      <c r="C8" s="22" t="s">
        <v>1345</v>
      </c>
      <c r="D8" s="22" t="s">
        <v>20</v>
      </c>
      <c r="E8" s="22"/>
      <c r="F8" s="22"/>
      <c r="G8" s="22"/>
      <c r="H8" s="22"/>
      <c r="I8" s="22"/>
      <c r="J8" s="22"/>
      <c r="K8" s="22"/>
      <c r="L8" s="46"/>
      <c r="M8" s="22"/>
      <c r="N8" s="22"/>
      <c r="O8" s="47"/>
      <c r="P8" s="48"/>
      <c r="Q8" s="3"/>
    </row>
    <row r="9" s="1" customFormat="1" customHeight="1" spans="1:17">
      <c r="A9" s="28"/>
      <c r="B9" s="25">
        <v>3</v>
      </c>
      <c r="C9" s="25" t="s">
        <v>1346</v>
      </c>
      <c r="D9" s="25" t="s">
        <v>1347</v>
      </c>
      <c r="E9" s="25" t="s">
        <v>1348</v>
      </c>
      <c r="F9" s="25" t="s">
        <v>1343</v>
      </c>
      <c r="G9" s="25">
        <v>0</v>
      </c>
      <c r="H9" s="25" t="s">
        <v>762</v>
      </c>
      <c r="I9" s="25" t="s">
        <v>781</v>
      </c>
      <c r="J9" s="25"/>
      <c r="K9" s="25"/>
      <c r="L9" s="49"/>
      <c r="M9" s="25"/>
      <c r="N9" s="25"/>
      <c r="O9" s="50"/>
      <c r="P9" s="51"/>
      <c r="Q9" s="3"/>
    </row>
    <row r="10" s="1" customFormat="1" customHeight="1" spans="1:17">
      <c r="A10" s="26">
        <v>3</v>
      </c>
      <c r="B10" s="19">
        <v>1</v>
      </c>
      <c r="C10" s="19" t="s">
        <v>1349</v>
      </c>
      <c r="D10" s="19" t="s">
        <v>17</v>
      </c>
      <c r="E10" s="19" t="s">
        <v>1350</v>
      </c>
      <c r="F10" s="19" t="s">
        <v>1331</v>
      </c>
      <c r="G10" s="19">
        <v>36000</v>
      </c>
      <c r="H10" s="19" t="s">
        <v>0</v>
      </c>
      <c r="I10" s="19" t="s">
        <v>58</v>
      </c>
      <c r="J10" s="19" t="s">
        <v>1351</v>
      </c>
      <c r="K10" s="19">
        <v>3</v>
      </c>
      <c r="L10" s="43">
        <v>36000</v>
      </c>
      <c r="M10" s="19">
        <v>2</v>
      </c>
      <c r="N10" s="19"/>
      <c r="O10" s="44"/>
      <c r="P10" s="45"/>
      <c r="Q10" s="3"/>
    </row>
    <row r="11" s="1" customFormat="1" customHeight="1" spans="1:17">
      <c r="A11" s="27"/>
      <c r="B11" s="22">
        <v>2</v>
      </c>
      <c r="C11" s="22" t="s">
        <v>1345</v>
      </c>
      <c r="D11" s="22" t="s">
        <v>20</v>
      </c>
      <c r="E11" s="22"/>
      <c r="F11" s="22"/>
      <c r="G11" s="22"/>
      <c r="H11" s="22"/>
      <c r="I11" s="22"/>
      <c r="J11" s="22"/>
      <c r="K11" s="22"/>
      <c r="L11" s="46"/>
      <c r="M11" s="22"/>
      <c r="N11" s="22"/>
      <c r="O11" s="47"/>
      <c r="P11" s="48"/>
      <c r="Q11" s="3"/>
    </row>
    <row r="12" s="1" customFormat="1" customHeight="1" spans="1:17">
      <c r="A12" s="27"/>
      <c r="B12" s="22">
        <v>3</v>
      </c>
      <c r="C12" s="22" t="s">
        <v>1352</v>
      </c>
      <c r="D12" s="22" t="s">
        <v>1347</v>
      </c>
      <c r="E12" s="22" t="s">
        <v>1353</v>
      </c>
      <c r="F12" s="22" t="s">
        <v>1354</v>
      </c>
      <c r="G12" s="22">
        <v>0</v>
      </c>
      <c r="H12" s="22" t="s">
        <v>0</v>
      </c>
      <c r="I12" s="22" t="s">
        <v>58</v>
      </c>
      <c r="J12" s="22"/>
      <c r="K12" s="22"/>
      <c r="L12" s="46"/>
      <c r="M12" s="22"/>
      <c r="N12" s="22"/>
      <c r="O12" s="47"/>
      <c r="P12" s="48"/>
      <c r="Q12" s="3"/>
    </row>
    <row r="13" s="1" customFormat="1" customHeight="1" spans="1:17">
      <c r="A13" s="28"/>
      <c r="B13" s="25">
        <v>4</v>
      </c>
      <c r="C13" s="25" t="s">
        <v>1355</v>
      </c>
      <c r="D13" s="25" t="s">
        <v>1338</v>
      </c>
      <c r="E13" s="25" t="s">
        <v>1356</v>
      </c>
      <c r="F13" s="25" t="s">
        <v>1354</v>
      </c>
      <c r="G13" s="25">
        <v>0</v>
      </c>
      <c r="H13" s="25" t="s">
        <v>0</v>
      </c>
      <c r="I13" s="25" t="s">
        <v>58</v>
      </c>
      <c r="J13" s="25"/>
      <c r="K13" s="25"/>
      <c r="L13" s="49"/>
      <c r="M13" s="25"/>
      <c r="N13" s="25"/>
      <c r="O13" s="50"/>
      <c r="P13" s="51"/>
      <c r="Q13" s="3"/>
    </row>
    <row r="14" s="2" customFormat="1" ht="32" customHeight="1" spans="1:16">
      <c r="A14" s="26">
        <v>4</v>
      </c>
      <c r="B14" s="29">
        <v>1</v>
      </c>
      <c r="C14" s="29" t="s">
        <v>1357</v>
      </c>
      <c r="D14" s="29" t="s">
        <v>17</v>
      </c>
      <c r="E14" s="29" t="s">
        <v>1358</v>
      </c>
      <c r="F14" s="19" t="s">
        <v>1359</v>
      </c>
      <c r="G14" s="19">
        <v>21600</v>
      </c>
      <c r="H14" s="29" t="s">
        <v>75</v>
      </c>
      <c r="I14" s="29" t="s">
        <v>134</v>
      </c>
      <c r="J14" s="29" t="s">
        <v>1360</v>
      </c>
      <c r="K14" s="29">
        <v>2</v>
      </c>
      <c r="L14" s="52">
        <v>67137</v>
      </c>
      <c r="M14" s="29">
        <v>2</v>
      </c>
      <c r="N14" s="29"/>
      <c r="O14" s="44"/>
      <c r="P14" s="45"/>
    </row>
    <row r="15" s="2" customFormat="1" customHeight="1" spans="1:16">
      <c r="A15" s="30"/>
      <c r="B15" s="31">
        <v>2</v>
      </c>
      <c r="C15" s="31" t="s">
        <v>1345</v>
      </c>
      <c r="D15" s="31" t="s">
        <v>20</v>
      </c>
      <c r="E15" s="31"/>
      <c r="F15" s="22"/>
      <c r="G15" s="22"/>
      <c r="H15" s="31"/>
      <c r="I15" s="31"/>
      <c r="J15" s="31"/>
      <c r="K15" s="31"/>
      <c r="L15" s="53"/>
      <c r="M15" s="31"/>
      <c r="N15" s="31"/>
      <c r="O15" s="47"/>
      <c r="P15" s="48"/>
    </row>
    <row r="16" s="2" customFormat="1" ht="46" customHeight="1" spans="1:16">
      <c r="A16" s="32"/>
      <c r="B16" s="33">
        <v>3</v>
      </c>
      <c r="C16" s="33" t="s">
        <v>1361</v>
      </c>
      <c r="D16" s="33" t="s">
        <v>1338</v>
      </c>
      <c r="E16" s="33" t="s">
        <v>1362</v>
      </c>
      <c r="F16" s="25" t="s">
        <v>1363</v>
      </c>
      <c r="G16" s="25">
        <v>45537</v>
      </c>
      <c r="H16" s="33" t="s">
        <v>75</v>
      </c>
      <c r="I16" s="33" t="s">
        <v>134</v>
      </c>
      <c r="J16" s="33"/>
      <c r="K16" s="33"/>
      <c r="L16" s="54"/>
      <c r="M16" s="33"/>
      <c r="N16" s="33"/>
      <c r="O16" s="50"/>
      <c r="P16" s="51"/>
    </row>
    <row r="17" s="1" customFormat="1" customHeight="1" spans="1:17">
      <c r="A17" s="26">
        <v>5</v>
      </c>
      <c r="B17" s="19">
        <v>1</v>
      </c>
      <c r="C17" s="19" t="s">
        <v>1364</v>
      </c>
      <c r="D17" s="19" t="s">
        <v>17</v>
      </c>
      <c r="E17" s="19" t="s">
        <v>1365</v>
      </c>
      <c r="F17" s="19" t="s">
        <v>1366</v>
      </c>
      <c r="G17" s="19">
        <v>54582</v>
      </c>
      <c r="H17" s="19" t="s">
        <v>0</v>
      </c>
      <c r="I17" s="19" t="s">
        <v>27</v>
      </c>
      <c r="J17" s="19" t="s">
        <v>1367</v>
      </c>
      <c r="K17" s="19">
        <v>3</v>
      </c>
      <c r="L17" s="43">
        <v>54582</v>
      </c>
      <c r="M17" s="19">
        <v>2</v>
      </c>
      <c r="N17" s="19"/>
      <c r="O17" s="44"/>
      <c r="P17" s="45"/>
      <c r="Q17" s="3"/>
    </row>
    <row r="18" s="1" customFormat="1" customHeight="1" spans="1:17">
      <c r="A18" s="27"/>
      <c r="B18" s="22">
        <v>2</v>
      </c>
      <c r="C18" s="22" t="s">
        <v>1368</v>
      </c>
      <c r="D18" s="22" t="s">
        <v>20</v>
      </c>
      <c r="E18" s="22" t="s">
        <v>1369</v>
      </c>
      <c r="F18" s="22" t="s">
        <v>1370</v>
      </c>
      <c r="G18" s="22">
        <v>0</v>
      </c>
      <c r="H18" s="22" t="s">
        <v>0</v>
      </c>
      <c r="I18" s="22" t="s">
        <v>27</v>
      </c>
      <c r="J18" s="22"/>
      <c r="K18" s="22"/>
      <c r="L18" s="46"/>
      <c r="M18" s="22"/>
      <c r="N18" s="22"/>
      <c r="O18" s="47"/>
      <c r="P18" s="48"/>
      <c r="Q18" s="3"/>
    </row>
    <row r="19" s="1" customFormat="1" customHeight="1" spans="1:17">
      <c r="A19" s="27"/>
      <c r="B19" s="22">
        <v>3</v>
      </c>
      <c r="C19" s="22" t="s">
        <v>1371</v>
      </c>
      <c r="D19" s="22" t="s">
        <v>1338</v>
      </c>
      <c r="E19" s="22" t="s">
        <v>1372</v>
      </c>
      <c r="F19" s="22" t="s">
        <v>1354</v>
      </c>
      <c r="G19" s="22">
        <v>0</v>
      </c>
      <c r="H19" s="22" t="s">
        <v>0</v>
      </c>
      <c r="I19" s="22" t="s">
        <v>27</v>
      </c>
      <c r="J19" s="22"/>
      <c r="K19" s="22"/>
      <c r="L19" s="46"/>
      <c r="M19" s="22"/>
      <c r="N19" s="22"/>
      <c r="O19" s="47"/>
      <c r="P19" s="48"/>
      <c r="Q19" s="3"/>
    </row>
    <row r="20" s="1" customFormat="1" customHeight="1" spans="1:17">
      <c r="A20" s="28"/>
      <c r="B20" s="25">
        <v>4</v>
      </c>
      <c r="C20" s="25" t="s">
        <v>1373</v>
      </c>
      <c r="D20" s="25" t="s">
        <v>1347</v>
      </c>
      <c r="E20" s="25" t="s">
        <v>1374</v>
      </c>
      <c r="F20" s="25" t="s">
        <v>1354</v>
      </c>
      <c r="G20" s="25">
        <v>0</v>
      </c>
      <c r="H20" s="25" t="s">
        <v>0</v>
      </c>
      <c r="I20" s="25" t="s">
        <v>27</v>
      </c>
      <c r="J20" s="25"/>
      <c r="K20" s="25"/>
      <c r="L20" s="49"/>
      <c r="M20" s="25"/>
      <c r="N20" s="25"/>
      <c r="O20" s="50"/>
      <c r="P20" s="51"/>
      <c r="Q20" s="3"/>
    </row>
    <row r="21" s="2" customFormat="1" customHeight="1" spans="1:16">
      <c r="A21" s="26">
        <v>6</v>
      </c>
      <c r="B21" s="19">
        <v>1</v>
      </c>
      <c r="C21" s="29" t="s">
        <v>1375</v>
      </c>
      <c r="D21" s="29" t="s">
        <v>17</v>
      </c>
      <c r="E21" s="29" t="s">
        <v>1376</v>
      </c>
      <c r="F21" s="19" t="s">
        <v>1331</v>
      </c>
      <c r="G21" s="19">
        <v>18000</v>
      </c>
      <c r="H21" s="29" t="s">
        <v>949</v>
      </c>
      <c r="I21" s="29" t="s">
        <v>974</v>
      </c>
      <c r="J21" s="29" t="s">
        <v>1377</v>
      </c>
      <c r="K21" s="29">
        <v>1</v>
      </c>
      <c r="L21" s="52">
        <v>18000</v>
      </c>
      <c r="M21" s="29">
        <v>1</v>
      </c>
      <c r="N21" s="29"/>
      <c r="O21" s="44"/>
      <c r="P21" s="45"/>
    </row>
    <row r="22" s="2" customFormat="1" customHeight="1" spans="1:16">
      <c r="A22" s="32"/>
      <c r="B22" s="33">
        <v>2</v>
      </c>
      <c r="C22" s="33" t="s">
        <v>1345</v>
      </c>
      <c r="D22" s="33" t="s">
        <v>20</v>
      </c>
      <c r="E22" s="33"/>
      <c r="F22" s="25"/>
      <c r="G22" s="25"/>
      <c r="H22" s="33"/>
      <c r="I22" s="33"/>
      <c r="J22" s="33"/>
      <c r="K22" s="33"/>
      <c r="L22" s="54"/>
      <c r="M22" s="33"/>
      <c r="N22" s="33"/>
      <c r="O22" s="50"/>
      <c r="P22" s="51"/>
    </row>
    <row r="23" s="3" customFormat="1" customHeight="1" spans="1:16">
      <c r="A23" s="26">
        <v>7</v>
      </c>
      <c r="B23" s="19">
        <v>1</v>
      </c>
      <c r="C23" s="19" t="s">
        <v>1378</v>
      </c>
      <c r="D23" s="19" t="s">
        <v>17</v>
      </c>
      <c r="E23" s="19" t="s">
        <v>1379</v>
      </c>
      <c r="F23" s="19" t="s">
        <v>1331</v>
      </c>
      <c r="G23" s="19">
        <v>30000</v>
      </c>
      <c r="H23" s="18" t="s">
        <v>1380</v>
      </c>
      <c r="I23" s="19" t="s">
        <v>458</v>
      </c>
      <c r="J23" s="19" t="s">
        <v>1381</v>
      </c>
      <c r="K23" s="43">
        <v>4</v>
      </c>
      <c r="L23" s="43">
        <v>45000</v>
      </c>
      <c r="M23" s="43">
        <v>2</v>
      </c>
      <c r="N23" s="43"/>
      <c r="O23" s="44"/>
      <c r="P23" s="45"/>
    </row>
    <row r="24" s="3" customFormat="1" customHeight="1" spans="1:16">
      <c r="A24" s="27"/>
      <c r="B24" s="22">
        <v>2</v>
      </c>
      <c r="C24" s="22" t="s">
        <v>1382</v>
      </c>
      <c r="D24" s="22" t="s">
        <v>20</v>
      </c>
      <c r="E24" s="22" t="s">
        <v>1383</v>
      </c>
      <c r="F24" s="22" t="s">
        <v>1331</v>
      </c>
      <c r="G24" s="22">
        <v>15000</v>
      </c>
      <c r="H24" s="21" t="s">
        <v>1380</v>
      </c>
      <c r="I24" s="22" t="s">
        <v>458</v>
      </c>
      <c r="J24" s="22"/>
      <c r="K24" s="46"/>
      <c r="L24" s="46"/>
      <c r="M24" s="46"/>
      <c r="N24" s="46"/>
      <c r="O24" s="47"/>
      <c r="P24" s="48"/>
    </row>
    <row r="25" s="3" customFormat="1" customHeight="1" spans="1:16">
      <c r="A25" s="27"/>
      <c r="B25" s="22">
        <v>3</v>
      </c>
      <c r="C25" s="22" t="s">
        <v>1384</v>
      </c>
      <c r="D25" s="22" t="s">
        <v>1347</v>
      </c>
      <c r="E25" s="22" t="s">
        <v>1385</v>
      </c>
      <c r="F25" s="22" t="s">
        <v>1354</v>
      </c>
      <c r="G25" s="22">
        <v>0</v>
      </c>
      <c r="H25" s="21" t="s">
        <v>1380</v>
      </c>
      <c r="I25" s="22" t="s">
        <v>458</v>
      </c>
      <c r="J25" s="22"/>
      <c r="K25" s="46"/>
      <c r="L25" s="46"/>
      <c r="M25" s="46"/>
      <c r="N25" s="46"/>
      <c r="O25" s="47"/>
      <c r="P25" s="48"/>
    </row>
    <row r="26" s="3" customFormat="1" customHeight="1" spans="1:16">
      <c r="A26" s="28"/>
      <c r="B26" s="25">
        <v>4</v>
      </c>
      <c r="C26" s="25" t="s">
        <v>1386</v>
      </c>
      <c r="D26" s="25" t="s">
        <v>1338</v>
      </c>
      <c r="E26" s="25" t="s">
        <v>1387</v>
      </c>
      <c r="F26" s="25" t="s">
        <v>1354</v>
      </c>
      <c r="G26" s="25">
        <v>0</v>
      </c>
      <c r="H26" s="24" t="s">
        <v>1380</v>
      </c>
      <c r="I26" s="25" t="s">
        <v>458</v>
      </c>
      <c r="J26" s="25"/>
      <c r="K26" s="49"/>
      <c r="L26" s="49"/>
      <c r="M26" s="49"/>
      <c r="N26" s="49"/>
      <c r="O26" s="50"/>
      <c r="P26" s="51"/>
    </row>
    <row r="27" s="3" customFormat="1" ht="32" customHeight="1" spans="1:16">
      <c r="A27" s="26">
        <v>8</v>
      </c>
      <c r="B27" s="19">
        <v>1</v>
      </c>
      <c r="C27" s="19" t="s">
        <v>1388</v>
      </c>
      <c r="D27" s="19" t="s">
        <v>17</v>
      </c>
      <c r="E27" s="19" t="s">
        <v>1389</v>
      </c>
      <c r="F27" s="19" t="s">
        <v>1390</v>
      </c>
      <c r="G27" s="19">
        <v>22800</v>
      </c>
      <c r="H27" s="18" t="s">
        <v>1229</v>
      </c>
      <c r="I27" s="19" t="s">
        <v>1237</v>
      </c>
      <c r="J27" s="18" t="s">
        <v>1391</v>
      </c>
      <c r="K27" s="43">
        <v>2</v>
      </c>
      <c r="L27" s="43">
        <v>40299</v>
      </c>
      <c r="M27" s="43">
        <v>2</v>
      </c>
      <c r="N27" s="43"/>
      <c r="O27" s="44"/>
      <c r="P27" s="45"/>
    </row>
    <row r="28" s="3" customFormat="1" customHeight="1" spans="1:16">
      <c r="A28" s="28"/>
      <c r="B28" s="25">
        <v>2</v>
      </c>
      <c r="C28" s="25" t="s">
        <v>1392</v>
      </c>
      <c r="D28" s="25" t="s">
        <v>20</v>
      </c>
      <c r="E28" s="25" t="s">
        <v>1393</v>
      </c>
      <c r="F28" s="25" t="s">
        <v>1394</v>
      </c>
      <c r="G28" s="25">
        <v>17499</v>
      </c>
      <c r="H28" s="24" t="s">
        <v>1229</v>
      </c>
      <c r="I28" s="25" t="s">
        <v>1237</v>
      </c>
      <c r="J28" s="24"/>
      <c r="K28" s="49"/>
      <c r="L28" s="49"/>
      <c r="M28" s="49"/>
      <c r="N28" s="49"/>
      <c r="O28" s="50"/>
      <c r="P28" s="51"/>
    </row>
    <row r="29" s="3" customFormat="1" customHeight="1" spans="1:16">
      <c r="A29" s="26">
        <v>9</v>
      </c>
      <c r="B29" s="19">
        <v>1</v>
      </c>
      <c r="C29" s="19" t="s">
        <v>1395</v>
      </c>
      <c r="D29" s="19" t="s">
        <v>17</v>
      </c>
      <c r="E29" s="19" t="s">
        <v>1396</v>
      </c>
      <c r="F29" s="19" t="s">
        <v>1343</v>
      </c>
      <c r="G29" s="19">
        <v>0</v>
      </c>
      <c r="H29" s="18" t="s">
        <v>137</v>
      </c>
      <c r="I29" s="19" t="s">
        <v>225</v>
      </c>
      <c r="J29" s="18" t="s">
        <v>1397</v>
      </c>
      <c r="K29" s="43">
        <v>2</v>
      </c>
      <c r="L29" s="43">
        <v>22800</v>
      </c>
      <c r="M29" s="43">
        <v>2</v>
      </c>
      <c r="N29" s="43"/>
      <c r="O29" s="44"/>
      <c r="P29" s="45"/>
    </row>
    <row r="30" s="3" customFormat="1" customHeight="1" spans="1:16">
      <c r="A30" s="27"/>
      <c r="B30" s="22">
        <v>2</v>
      </c>
      <c r="C30" s="22" t="s">
        <v>1345</v>
      </c>
      <c r="D30" s="22" t="s">
        <v>20</v>
      </c>
      <c r="E30" s="22"/>
      <c r="F30" s="22"/>
      <c r="G30" s="22"/>
      <c r="H30" s="21"/>
      <c r="I30" s="22"/>
      <c r="J30" s="21"/>
      <c r="K30" s="46"/>
      <c r="L30" s="46"/>
      <c r="M30" s="46"/>
      <c r="N30" s="46"/>
      <c r="O30" s="47"/>
      <c r="P30" s="48"/>
    </row>
    <row r="31" s="3" customFormat="1" customHeight="1" spans="1:16">
      <c r="A31" s="28"/>
      <c r="B31" s="25">
        <v>3</v>
      </c>
      <c r="C31" s="25" t="s">
        <v>1398</v>
      </c>
      <c r="D31" s="25" t="s">
        <v>1347</v>
      </c>
      <c r="E31" s="25" t="s">
        <v>1399</v>
      </c>
      <c r="F31" s="25" t="s">
        <v>1343</v>
      </c>
      <c r="G31" s="25">
        <v>0</v>
      </c>
      <c r="H31" s="24" t="s">
        <v>137</v>
      </c>
      <c r="I31" s="25" t="s">
        <v>225</v>
      </c>
      <c r="J31" s="24"/>
      <c r="K31" s="49"/>
      <c r="L31" s="49"/>
      <c r="M31" s="49"/>
      <c r="N31" s="49"/>
      <c r="O31" s="50"/>
      <c r="P31" s="51"/>
    </row>
    <row r="32" s="2" customFormat="1" customHeight="1" spans="1:16">
      <c r="A32" s="26">
        <v>10</v>
      </c>
      <c r="B32" s="29">
        <v>1</v>
      </c>
      <c r="C32" s="29" t="s">
        <v>1400</v>
      </c>
      <c r="D32" s="29" t="s">
        <v>17</v>
      </c>
      <c r="E32" s="29" t="s">
        <v>1401</v>
      </c>
      <c r="F32" s="19" t="s">
        <v>1331</v>
      </c>
      <c r="G32" s="34">
        <v>18000</v>
      </c>
      <c r="H32" s="35" t="s">
        <v>272</v>
      </c>
      <c r="I32" s="29" t="s">
        <v>333</v>
      </c>
      <c r="J32" s="35" t="s">
        <v>1402</v>
      </c>
      <c r="K32" s="52">
        <v>3</v>
      </c>
      <c r="L32" s="52">
        <v>30000</v>
      </c>
      <c r="M32" s="52">
        <v>2</v>
      </c>
      <c r="N32" s="29"/>
      <c r="O32" s="44"/>
      <c r="P32" s="45"/>
    </row>
    <row r="33" s="2" customFormat="1" customHeight="1" spans="1:16">
      <c r="A33" s="30"/>
      <c r="B33" s="31">
        <v>2</v>
      </c>
      <c r="C33" s="31" t="s">
        <v>1403</v>
      </c>
      <c r="D33" s="31" t="s">
        <v>20</v>
      </c>
      <c r="E33" s="31" t="s">
        <v>1404</v>
      </c>
      <c r="F33" s="22" t="s">
        <v>1331</v>
      </c>
      <c r="G33" s="36">
        <v>12000</v>
      </c>
      <c r="H33" s="37" t="s">
        <v>272</v>
      </c>
      <c r="I33" s="31" t="s">
        <v>333</v>
      </c>
      <c r="J33" s="37"/>
      <c r="K33" s="53"/>
      <c r="L33" s="53"/>
      <c r="M33" s="53"/>
      <c r="N33" s="31"/>
      <c r="O33" s="47"/>
      <c r="P33" s="48"/>
    </row>
    <row r="34" s="2" customFormat="1" customHeight="1" spans="1:16">
      <c r="A34" s="32"/>
      <c r="B34" s="33">
        <v>3</v>
      </c>
      <c r="C34" s="33" t="s">
        <v>1405</v>
      </c>
      <c r="D34" s="33" t="s">
        <v>1338</v>
      </c>
      <c r="E34" s="33" t="s">
        <v>1406</v>
      </c>
      <c r="F34" s="25" t="s">
        <v>1354</v>
      </c>
      <c r="G34" s="38">
        <v>0</v>
      </c>
      <c r="H34" s="39" t="s">
        <v>272</v>
      </c>
      <c r="I34" s="33" t="s">
        <v>333</v>
      </c>
      <c r="J34" s="39"/>
      <c r="K34" s="54"/>
      <c r="L34" s="54"/>
      <c r="M34" s="54"/>
      <c r="N34" s="33"/>
      <c r="O34" s="50"/>
      <c r="P34" s="51"/>
    </row>
    <row r="35" s="3" customFormat="1" ht="33" customHeight="1" spans="1:16">
      <c r="A35" s="26">
        <v>11</v>
      </c>
      <c r="B35" s="19">
        <v>1</v>
      </c>
      <c r="C35" s="19" t="s">
        <v>1407</v>
      </c>
      <c r="D35" s="19" t="s">
        <v>17</v>
      </c>
      <c r="E35" s="19" t="s">
        <v>1408</v>
      </c>
      <c r="F35" s="19" t="s">
        <v>1409</v>
      </c>
      <c r="G35" s="19">
        <v>19200</v>
      </c>
      <c r="H35" s="18" t="s">
        <v>949</v>
      </c>
      <c r="I35" s="18" t="s">
        <v>991</v>
      </c>
      <c r="J35" s="18" t="s">
        <v>1410</v>
      </c>
      <c r="K35" s="18">
        <v>2</v>
      </c>
      <c r="L35" s="18">
        <v>19200</v>
      </c>
      <c r="M35" s="18">
        <v>2</v>
      </c>
      <c r="N35" s="18"/>
      <c r="O35" s="55"/>
      <c r="P35" s="56"/>
    </row>
    <row r="36" s="3" customFormat="1" customHeight="1" spans="1:16">
      <c r="A36" s="28"/>
      <c r="B36" s="25">
        <v>2</v>
      </c>
      <c r="C36" s="25" t="s">
        <v>1411</v>
      </c>
      <c r="D36" s="25" t="s">
        <v>20</v>
      </c>
      <c r="E36" s="25" t="s">
        <v>1412</v>
      </c>
      <c r="F36" s="25" t="s">
        <v>1413</v>
      </c>
      <c r="G36" s="25">
        <v>0</v>
      </c>
      <c r="H36" s="24" t="s">
        <v>949</v>
      </c>
      <c r="I36" s="24" t="s">
        <v>991</v>
      </c>
      <c r="J36" s="24"/>
      <c r="K36" s="24"/>
      <c r="L36" s="24"/>
      <c r="M36" s="24"/>
      <c r="N36" s="24"/>
      <c r="O36" s="57"/>
      <c r="P36" s="58"/>
    </row>
    <row r="37" s="3" customFormat="1" ht="30" customHeight="1" spans="1:16">
      <c r="A37" s="26">
        <v>12</v>
      </c>
      <c r="B37" s="19">
        <v>1</v>
      </c>
      <c r="C37" s="19" t="s">
        <v>1414</v>
      </c>
      <c r="D37" s="19" t="s">
        <v>17</v>
      </c>
      <c r="E37" s="19" t="s">
        <v>1415</v>
      </c>
      <c r="F37" s="19" t="s">
        <v>1390</v>
      </c>
      <c r="G37" s="19">
        <v>22800</v>
      </c>
      <c r="H37" s="18" t="s">
        <v>949</v>
      </c>
      <c r="I37" s="18" t="s">
        <v>954</v>
      </c>
      <c r="J37" s="18" t="s">
        <v>1416</v>
      </c>
      <c r="K37" s="18">
        <v>3</v>
      </c>
      <c r="L37" s="18">
        <v>45600</v>
      </c>
      <c r="M37" s="18">
        <v>2</v>
      </c>
      <c r="N37" s="18"/>
      <c r="O37" s="55"/>
      <c r="P37" s="56"/>
    </row>
    <row r="38" s="3" customFormat="1" customHeight="1" spans="1:16">
      <c r="A38" s="27"/>
      <c r="B38" s="22">
        <v>2</v>
      </c>
      <c r="C38" s="22" t="s">
        <v>1417</v>
      </c>
      <c r="D38" s="22" t="s">
        <v>20</v>
      </c>
      <c r="E38" s="22" t="s">
        <v>1418</v>
      </c>
      <c r="F38" s="22" t="s">
        <v>1413</v>
      </c>
      <c r="G38" s="22">
        <v>0</v>
      </c>
      <c r="H38" s="21" t="s">
        <v>949</v>
      </c>
      <c r="I38" s="21" t="s">
        <v>954</v>
      </c>
      <c r="J38" s="21"/>
      <c r="K38" s="21"/>
      <c r="L38" s="21"/>
      <c r="M38" s="21"/>
      <c r="N38" s="21"/>
      <c r="O38" s="59"/>
      <c r="P38" s="60"/>
    </row>
    <row r="39" s="3" customFormat="1" ht="27" customHeight="1" spans="1:16">
      <c r="A39" s="28"/>
      <c r="B39" s="25">
        <v>3</v>
      </c>
      <c r="C39" s="25" t="s">
        <v>1419</v>
      </c>
      <c r="D39" s="25" t="s">
        <v>1338</v>
      </c>
      <c r="E39" s="25" t="s">
        <v>1420</v>
      </c>
      <c r="F39" s="25" t="s">
        <v>1390</v>
      </c>
      <c r="G39" s="25">
        <v>22800</v>
      </c>
      <c r="H39" s="24" t="s">
        <v>949</v>
      </c>
      <c r="I39" s="24" t="s">
        <v>954</v>
      </c>
      <c r="J39" s="24"/>
      <c r="K39" s="24"/>
      <c r="L39" s="24"/>
      <c r="M39" s="24"/>
      <c r="N39" s="24"/>
      <c r="O39" s="57"/>
      <c r="P39" s="58"/>
    </row>
    <row r="40" s="3" customFormat="1" customHeight="1" spans="1:16">
      <c r="A40" s="26">
        <v>13</v>
      </c>
      <c r="B40" s="19">
        <v>1</v>
      </c>
      <c r="C40" s="19" t="s">
        <v>1421</v>
      </c>
      <c r="D40" s="19" t="s">
        <v>17</v>
      </c>
      <c r="E40" s="19" t="s">
        <v>1422</v>
      </c>
      <c r="F40" s="19" t="s">
        <v>1331</v>
      </c>
      <c r="G40" s="19">
        <v>26400</v>
      </c>
      <c r="H40" s="18" t="s">
        <v>762</v>
      </c>
      <c r="I40" s="18" t="s">
        <v>1423</v>
      </c>
      <c r="J40" s="18" t="s">
        <v>1424</v>
      </c>
      <c r="K40" s="18">
        <v>1</v>
      </c>
      <c r="L40" s="18">
        <v>26400</v>
      </c>
      <c r="M40" s="18">
        <v>1</v>
      </c>
      <c r="N40" s="18"/>
      <c r="O40" s="55"/>
      <c r="P40" s="56"/>
    </row>
    <row r="41" s="3" customFormat="1" customHeight="1" spans="1:16">
      <c r="A41" s="28"/>
      <c r="B41" s="25">
        <v>2</v>
      </c>
      <c r="C41" s="25" t="s">
        <v>1345</v>
      </c>
      <c r="D41" s="25" t="s">
        <v>20</v>
      </c>
      <c r="E41" s="25"/>
      <c r="F41" s="25"/>
      <c r="G41" s="25"/>
      <c r="H41" s="24"/>
      <c r="I41" s="24"/>
      <c r="J41" s="24"/>
      <c r="K41" s="24"/>
      <c r="L41" s="24"/>
      <c r="M41" s="24"/>
      <c r="N41" s="24"/>
      <c r="O41" s="57"/>
      <c r="P41" s="58"/>
    </row>
    <row r="42" s="3" customFormat="1" customHeight="1" spans="1:16">
      <c r="A42" s="26">
        <v>14</v>
      </c>
      <c r="B42" s="19">
        <v>1</v>
      </c>
      <c r="C42" s="19" t="s">
        <v>1425</v>
      </c>
      <c r="D42" s="19" t="s">
        <v>17</v>
      </c>
      <c r="E42" s="19" t="s">
        <v>1426</v>
      </c>
      <c r="F42" s="19" t="s">
        <v>1394</v>
      </c>
      <c r="G42" s="19">
        <v>24324</v>
      </c>
      <c r="H42" s="18" t="s">
        <v>75</v>
      </c>
      <c r="I42" s="18" t="s">
        <v>100</v>
      </c>
      <c r="J42" s="18" t="s">
        <v>1427</v>
      </c>
      <c r="K42" s="18">
        <v>1</v>
      </c>
      <c r="L42" s="18">
        <v>24324</v>
      </c>
      <c r="M42" s="18">
        <v>1</v>
      </c>
      <c r="N42" s="18"/>
      <c r="O42" s="55"/>
      <c r="P42" s="56"/>
    </row>
    <row r="43" s="3" customFormat="1" customHeight="1" spans="1:16">
      <c r="A43" s="28"/>
      <c r="B43" s="25">
        <v>2</v>
      </c>
      <c r="C43" s="25" t="s">
        <v>1345</v>
      </c>
      <c r="D43" s="25" t="s">
        <v>20</v>
      </c>
      <c r="E43" s="25"/>
      <c r="F43" s="25"/>
      <c r="G43" s="25"/>
      <c r="H43" s="24"/>
      <c r="I43" s="24"/>
      <c r="J43" s="24"/>
      <c r="K43" s="24"/>
      <c r="L43" s="24"/>
      <c r="M43" s="24"/>
      <c r="N43" s="24"/>
      <c r="O43" s="57"/>
      <c r="P43" s="58"/>
    </row>
    <row r="44" s="3" customFormat="1" ht="33" customHeight="1" spans="1:16">
      <c r="A44" s="26">
        <v>15</v>
      </c>
      <c r="B44" s="19">
        <v>1</v>
      </c>
      <c r="C44" s="19" t="s">
        <v>1428</v>
      </c>
      <c r="D44" s="19" t="s">
        <v>17</v>
      </c>
      <c r="E44" s="19" t="s">
        <v>1429</v>
      </c>
      <c r="F44" s="19" t="s">
        <v>1430</v>
      </c>
      <c r="G44" s="19">
        <v>26400</v>
      </c>
      <c r="H44" s="18" t="s">
        <v>75</v>
      </c>
      <c r="I44" s="18" t="s">
        <v>98</v>
      </c>
      <c r="J44" s="18" t="s">
        <v>1431</v>
      </c>
      <c r="K44" s="18">
        <v>1</v>
      </c>
      <c r="L44" s="18">
        <v>26400</v>
      </c>
      <c r="M44" s="18">
        <v>1</v>
      </c>
      <c r="N44" s="18"/>
      <c r="O44" s="55"/>
      <c r="P44" s="56"/>
    </row>
    <row r="45" s="3" customFormat="1" customHeight="1" spans="1:16">
      <c r="A45" s="28"/>
      <c r="B45" s="25">
        <v>2</v>
      </c>
      <c r="C45" s="25" t="s">
        <v>1345</v>
      </c>
      <c r="D45" s="25" t="s">
        <v>20</v>
      </c>
      <c r="E45" s="25"/>
      <c r="F45" s="25"/>
      <c r="G45" s="25"/>
      <c r="H45" s="24"/>
      <c r="I45" s="24"/>
      <c r="J45" s="24"/>
      <c r="K45" s="24"/>
      <c r="L45" s="24"/>
      <c r="M45" s="24"/>
      <c r="N45" s="24"/>
      <c r="O45" s="57"/>
      <c r="P45" s="58"/>
    </row>
    <row r="46" s="3" customFormat="1" ht="31" customHeight="1" spans="1:16">
      <c r="A46" s="26">
        <v>16</v>
      </c>
      <c r="B46" s="19">
        <v>1</v>
      </c>
      <c r="C46" s="19" t="s">
        <v>1432</v>
      </c>
      <c r="D46" s="19" t="s">
        <v>17</v>
      </c>
      <c r="E46" s="19" t="s">
        <v>1433</v>
      </c>
      <c r="F46" s="19" t="s">
        <v>1434</v>
      </c>
      <c r="G46" s="19">
        <v>24000</v>
      </c>
      <c r="H46" s="18" t="s">
        <v>0</v>
      </c>
      <c r="I46" s="18" t="s">
        <v>31</v>
      </c>
      <c r="J46" s="18" t="s">
        <v>1435</v>
      </c>
      <c r="K46" s="18">
        <v>2</v>
      </c>
      <c r="L46" s="18">
        <v>24000</v>
      </c>
      <c r="M46" s="18">
        <v>2</v>
      </c>
      <c r="N46" s="18"/>
      <c r="O46" s="55"/>
      <c r="P46" s="56"/>
    </row>
    <row r="47" s="3" customFormat="1" customHeight="1" spans="1:16">
      <c r="A47" s="27"/>
      <c r="B47" s="22">
        <v>2</v>
      </c>
      <c r="C47" s="22" t="s">
        <v>1345</v>
      </c>
      <c r="D47" s="22" t="s">
        <v>20</v>
      </c>
      <c r="E47" s="22"/>
      <c r="F47" s="22"/>
      <c r="G47" s="22"/>
      <c r="H47" s="21"/>
      <c r="I47" s="21"/>
      <c r="J47" s="21"/>
      <c r="K47" s="21"/>
      <c r="L47" s="21"/>
      <c r="M47" s="21"/>
      <c r="N47" s="21"/>
      <c r="O47" s="59"/>
      <c r="P47" s="60"/>
    </row>
    <row r="48" s="3" customFormat="1" customHeight="1" spans="1:16">
      <c r="A48" s="28"/>
      <c r="B48" s="25">
        <v>3</v>
      </c>
      <c r="C48" s="25" t="s">
        <v>1436</v>
      </c>
      <c r="D48" s="25" t="s">
        <v>1347</v>
      </c>
      <c r="E48" s="25" t="s">
        <v>1437</v>
      </c>
      <c r="F48" s="25" t="s">
        <v>1354</v>
      </c>
      <c r="G48" s="25">
        <v>0</v>
      </c>
      <c r="H48" s="24" t="s">
        <v>75</v>
      </c>
      <c r="I48" s="24" t="s">
        <v>1438</v>
      </c>
      <c r="J48" s="24"/>
      <c r="K48" s="24"/>
      <c r="L48" s="24"/>
      <c r="M48" s="24"/>
      <c r="N48" s="24"/>
      <c r="O48" s="57"/>
      <c r="P48" s="58"/>
    </row>
    <row r="49" s="3" customFormat="1" customHeight="1" spans="1:16">
      <c r="A49" s="26">
        <v>17</v>
      </c>
      <c r="B49" s="19">
        <v>1</v>
      </c>
      <c r="C49" s="19" t="s">
        <v>1439</v>
      </c>
      <c r="D49" s="19" t="s">
        <v>17</v>
      </c>
      <c r="E49" s="19" t="s">
        <v>1440</v>
      </c>
      <c r="F49" s="19" t="s">
        <v>1331</v>
      </c>
      <c r="G49" s="19">
        <v>18000</v>
      </c>
      <c r="H49" s="18" t="s">
        <v>137</v>
      </c>
      <c r="I49" s="18" t="s">
        <v>201</v>
      </c>
      <c r="J49" s="18" t="s">
        <v>1441</v>
      </c>
      <c r="K49" s="18">
        <v>1</v>
      </c>
      <c r="L49" s="18">
        <v>18000</v>
      </c>
      <c r="M49" s="18">
        <v>1</v>
      </c>
      <c r="N49" s="18"/>
      <c r="O49" s="55"/>
      <c r="P49" s="56"/>
    </row>
    <row r="50" s="3" customFormat="1" customHeight="1" spans="1:16">
      <c r="A50" s="28"/>
      <c r="B50" s="25">
        <v>2</v>
      </c>
      <c r="C50" s="25" t="s">
        <v>1345</v>
      </c>
      <c r="D50" s="25" t="s">
        <v>20</v>
      </c>
      <c r="E50" s="25"/>
      <c r="F50" s="25"/>
      <c r="G50" s="25"/>
      <c r="H50" s="24"/>
      <c r="I50" s="24"/>
      <c r="J50" s="24"/>
      <c r="K50" s="24"/>
      <c r="L50" s="24"/>
      <c r="M50" s="24"/>
      <c r="N50" s="24"/>
      <c r="O50" s="57"/>
      <c r="P50" s="58"/>
    </row>
    <row r="51" s="3" customFormat="1" ht="30" customHeight="1" spans="1:16">
      <c r="A51" s="26">
        <v>18</v>
      </c>
      <c r="B51" s="19">
        <v>1</v>
      </c>
      <c r="C51" s="19" t="s">
        <v>1442</v>
      </c>
      <c r="D51" s="19" t="s">
        <v>17</v>
      </c>
      <c r="E51" s="19" t="s">
        <v>1443</v>
      </c>
      <c r="F51" s="19" t="s">
        <v>1390</v>
      </c>
      <c r="G51" s="19">
        <v>22800</v>
      </c>
      <c r="H51" s="18" t="s">
        <v>477</v>
      </c>
      <c r="I51" s="18" t="s">
        <v>492</v>
      </c>
      <c r="J51" s="18" t="s">
        <v>1444</v>
      </c>
      <c r="K51" s="18">
        <v>3</v>
      </c>
      <c r="L51" s="18">
        <v>58800</v>
      </c>
      <c r="M51" s="18">
        <v>2</v>
      </c>
      <c r="N51" s="18"/>
      <c r="O51" s="55"/>
      <c r="P51" s="56"/>
    </row>
    <row r="52" s="3" customFormat="1" customHeight="1" spans="1:16">
      <c r="A52" s="27"/>
      <c r="B52" s="22">
        <v>2</v>
      </c>
      <c r="C52" s="22" t="s">
        <v>1445</v>
      </c>
      <c r="D52" s="22" t="s">
        <v>20</v>
      </c>
      <c r="E52" s="22" t="s">
        <v>1446</v>
      </c>
      <c r="F52" s="22" t="s">
        <v>1331</v>
      </c>
      <c r="G52" s="22">
        <v>36000</v>
      </c>
      <c r="H52" s="21" t="s">
        <v>477</v>
      </c>
      <c r="I52" s="21" t="s">
        <v>492</v>
      </c>
      <c r="J52" s="21"/>
      <c r="K52" s="21"/>
      <c r="L52" s="21"/>
      <c r="M52" s="21"/>
      <c r="N52" s="21"/>
      <c r="O52" s="59"/>
      <c r="P52" s="60"/>
    </row>
    <row r="53" s="3" customFormat="1" customHeight="1" spans="1:16">
      <c r="A53" s="28"/>
      <c r="B53" s="25">
        <v>3</v>
      </c>
      <c r="C53" s="25" t="s">
        <v>1447</v>
      </c>
      <c r="D53" s="25" t="s">
        <v>1338</v>
      </c>
      <c r="E53" s="25" t="s">
        <v>1448</v>
      </c>
      <c r="F53" s="25" t="s">
        <v>1354</v>
      </c>
      <c r="G53" s="25">
        <v>0</v>
      </c>
      <c r="H53" s="24" t="s">
        <v>477</v>
      </c>
      <c r="I53" s="24" t="s">
        <v>492</v>
      </c>
      <c r="J53" s="24"/>
      <c r="K53" s="24"/>
      <c r="L53" s="24"/>
      <c r="M53" s="24"/>
      <c r="N53" s="24"/>
      <c r="O53" s="57"/>
      <c r="P53" s="58"/>
    </row>
    <row r="54" s="3" customFormat="1" customHeight="1" spans="1:16">
      <c r="A54" s="26">
        <v>19</v>
      </c>
      <c r="B54" s="19">
        <v>1</v>
      </c>
      <c r="C54" s="19" t="s">
        <v>1449</v>
      </c>
      <c r="D54" s="19" t="s">
        <v>17</v>
      </c>
      <c r="E54" s="19" t="s">
        <v>1450</v>
      </c>
      <c r="F54" s="19" t="s">
        <v>1331</v>
      </c>
      <c r="G54" s="19">
        <v>20000</v>
      </c>
      <c r="H54" s="18" t="s">
        <v>477</v>
      </c>
      <c r="I54" s="18" t="s">
        <v>494</v>
      </c>
      <c r="J54" s="18" t="s">
        <v>1451</v>
      </c>
      <c r="K54" s="18">
        <v>1</v>
      </c>
      <c r="L54" s="18">
        <v>20000</v>
      </c>
      <c r="M54" s="18">
        <v>1</v>
      </c>
      <c r="N54" s="18"/>
      <c r="O54" s="55"/>
      <c r="P54" s="56"/>
    </row>
    <row r="55" s="3" customFormat="1" customHeight="1" spans="1:16">
      <c r="A55" s="28"/>
      <c r="B55" s="25">
        <v>2</v>
      </c>
      <c r="C55" s="25" t="s">
        <v>1345</v>
      </c>
      <c r="D55" s="25" t="s">
        <v>20</v>
      </c>
      <c r="E55" s="25"/>
      <c r="F55" s="25"/>
      <c r="G55" s="25"/>
      <c r="H55" s="24"/>
      <c r="I55" s="24"/>
      <c r="J55" s="24"/>
      <c r="K55" s="24"/>
      <c r="L55" s="24"/>
      <c r="M55" s="24"/>
      <c r="N55" s="24"/>
      <c r="O55" s="57"/>
      <c r="P55" s="58"/>
    </row>
    <row r="56" s="3" customFormat="1" customHeight="1" spans="1:16">
      <c r="A56" s="26">
        <v>20</v>
      </c>
      <c r="B56" s="19">
        <v>1</v>
      </c>
      <c r="C56" s="19" t="s">
        <v>1452</v>
      </c>
      <c r="D56" s="19" t="s">
        <v>17</v>
      </c>
      <c r="E56" s="19" t="s">
        <v>1453</v>
      </c>
      <c r="F56" s="19" t="s">
        <v>1454</v>
      </c>
      <c r="G56" s="19">
        <v>31260</v>
      </c>
      <c r="H56" s="18" t="s">
        <v>826</v>
      </c>
      <c r="I56" s="18" t="s">
        <v>841</v>
      </c>
      <c r="J56" s="18" t="s">
        <v>1455</v>
      </c>
      <c r="K56" s="18">
        <v>1</v>
      </c>
      <c r="L56" s="18">
        <v>31260</v>
      </c>
      <c r="M56" s="18">
        <v>1</v>
      </c>
      <c r="N56" s="18"/>
      <c r="O56" s="55"/>
      <c r="P56" s="56"/>
    </row>
    <row r="57" s="3" customFormat="1" customHeight="1" spans="1:16">
      <c r="A57" s="28"/>
      <c r="B57" s="25">
        <v>2</v>
      </c>
      <c r="C57" s="25" t="s">
        <v>1345</v>
      </c>
      <c r="D57" s="25" t="s">
        <v>20</v>
      </c>
      <c r="E57" s="25"/>
      <c r="F57" s="25"/>
      <c r="G57" s="25"/>
      <c r="H57" s="24"/>
      <c r="I57" s="24"/>
      <c r="J57" s="24"/>
      <c r="K57" s="24"/>
      <c r="L57" s="24"/>
      <c r="M57" s="24"/>
      <c r="N57" s="24"/>
      <c r="O57" s="57"/>
      <c r="P57" s="58"/>
    </row>
    <row r="58" s="3" customFormat="1" customHeight="1" spans="1:16">
      <c r="A58" s="26">
        <v>21</v>
      </c>
      <c r="B58" s="19">
        <v>1</v>
      </c>
      <c r="C58" s="19" t="s">
        <v>1456</v>
      </c>
      <c r="D58" s="19" t="s">
        <v>17</v>
      </c>
      <c r="E58" s="19" t="s">
        <v>1457</v>
      </c>
      <c r="F58" s="19" t="s">
        <v>1331</v>
      </c>
      <c r="G58" s="19">
        <v>18000</v>
      </c>
      <c r="H58" s="18" t="s">
        <v>826</v>
      </c>
      <c r="I58" s="18" t="s">
        <v>846</v>
      </c>
      <c r="J58" s="18" t="s">
        <v>1458</v>
      </c>
      <c r="K58" s="18">
        <v>2</v>
      </c>
      <c r="L58" s="18">
        <v>18000</v>
      </c>
      <c r="M58" s="18">
        <v>2</v>
      </c>
      <c r="N58" s="18"/>
      <c r="O58" s="55"/>
      <c r="P58" s="56"/>
    </row>
    <row r="59" s="3" customFormat="1" customHeight="1" spans="1:16">
      <c r="A59" s="27"/>
      <c r="B59" s="22">
        <v>2</v>
      </c>
      <c r="C59" s="22" t="s">
        <v>1345</v>
      </c>
      <c r="D59" s="22" t="s">
        <v>20</v>
      </c>
      <c r="E59" s="22"/>
      <c r="F59" s="22"/>
      <c r="G59" s="22"/>
      <c r="H59" s="21"/>
      <c r="I59" s="21"/>
      <c r="J59" s="21"/>
      <c r="K59" s="21"/>
      <c r="L59" s="21"/>
      <c r="M59" s="21"/>
      <c r="N59" s="21"/>
      <c r="O59" s="59"/>
      <c r="P59" s="60"/>
    </row>
    <row r="60" s="3" customFormat="1" customHeight="1" spans="1:16">
      <c r="A60" s="28"/>
      <c r="B60" s="25">
        <v>3</v>
      </c>
      <c r="C60" s="25" t="s">
        <v>1459</v>
      </c>
      <c r="D60" s="25" t="s">
        <v>1347</v>
      </c>
      <c r="E60" s="25" t="s">
        <v>1460</v>
      </c>
      <c r="F60" s="25" t="s">
        <v>1354</v>
      </c>
      <c r="G60" s="25">
        <v>0</v>
      </c>
      <c r="H60" s="24" t="s">
        <v>826</v>
      </c>
      <c r="I60" s="24" t="s">
        <v>846</v>
      </c>
      <c r="J60" s="24"/>
      <c r="K60" s="24"/>
      <c r="L60" s="24"/>
      <c r="M60" s="24"/>
      <c r="N60" s="24"/>
      <c r="O60" s="57"/>
      <c r="P60" s="58"/>
    </row>
    <row r="61" s="3" customFormat="1" customHeight="1" spans="1:16">
      <c r="A61" s="26">
        <v>22</v>
      </c>
      <c r="B61" s="19">
        <v>1</v>
      </c>
      <c r="C61" s="19" t="s">
        <v>1461</v>
      </c>
      <c r="D61" s="19" t="s">
        <v>17</v>
      </c>
      <c r="E61" s="19" t="s">
        <v>1462</v>
      </c>
      <c r="F61" s="19" t="s">
        <v>1394</v>
      </c>
      <c r="G61" s="19">
        <v>34202</v>
      </c>
      <c r="H61" s="18" t="s">
        <v>826</v>
      </c>
      <c r="I61" s="18" t="s">
        <v>856</v>
      </c>
      <c r="J61" s="18" t="s">
        <v>1463</v>
      </c>
      <c r="K61" s="18">
        <v>1</v>
      </c>
      <c r="L61" s="18">
        <v>34202</v>
      </c>
      <c r="M61" s="18">
        <v>1</v>
      </c>
      <c r="N61" s="18"/>
      <c r="O61" s="55"/>
      <c r="P61" s="56"/>
    </row>
    <row r="62" s="3" customFormat="1" customHeight="1" spans="1:16">
      <c r="A62" s="28"/>
      <c r="B62" s="25">
        <v>2</v>
      </c>
      <c r="C62" s="25" t="s">
        <v>1345</v>
      </c>
      <c r="D62" s="25" t="s">
        <v>20</v>
      </c>
      <c r="E62" s="25"/>
      <c r="F62" s="25"/>
      <c r="G62" s="25"/>
      <c r="H62" s="24"/>
      <c r="I62" s="24"/>
      <c r="J62" s="24"/>
      <c r="K62" s="24"/>
      <c r="L62" s="24"/>
      <c r="M62" s="24"/>
      <c r="N62" s="24"/>
      <c r="O62" s="57"/>
      <c r="P62" s="58"/>
    </row>
    <row r="63" s="3" customFormat="1" ht="27" customHeight="1" spans="1:16">
      <c r="A63" s="26">
        <v>23</v>
      </c>
      <c r="B63" s="19">
        <v>1</v>
      </c>
      <c r="C63" s="19" t="s">
        <v>1464</v>
      </c>
      <c r="D63" s="19" t="s">
        <v>17</v>
      </c>
      <c r="E63" s="19" t="s">
        <v>1465</v>
      </c>
      <c r="F63" s="19" t="s">
        <v>1466</v>
      </c>
      <c r="G63" s="19">
        <v>16000</v>
      </c>
      <c r="H63" s="18" t="s">
        <v>1055</v>
      </c>
      <c r="I63" s="18" t="s">
        <v>1068</v>
      </c>
      <c r="J63" s="18" t="s">
        <v>1467</v>
      </c>
      <c r="K63" s="18">
        <v>1</v>
      </c>
      <c r="L63" s="18">
        <v>16000</v>
      </c>
      <c r="M63" s="18">
        <v>1</v>
      </c>
      <c r="N63" s="18"/>
      <c r="O63" s="55"/>
      <c r="P63" s="56"/>
    </row>
    <row r="64" s="3" customFormat="1" customHeight="1" spans="1:16">
      <c r="A64" s="28"/>
      <c r="B64" s="25">
        <v>2</v>
      </c>
      <c r="C64" s="25" t="s">
        <v>1345</v>
      </c>
      <c r="D64" s="25" t="s">
        <v>20</v>
      </c>
      <c r="E64" s="25"/>
      <c r="F64" s="25"/>
      <c r="G64" s="25"/>
      <c r="H64" s="24"/>
      <c r="I64" s="24"/>
      <c r="J64" s="24"/>
      <c r="K64" s="24"/>
      <c r="L64" s="24"/>
      <c r="M64" s="24"/>
      <c r="N64" s="24"/>
      <c r="O64" s="57"/>
      <c r="P64" s="58"/>
    </row>
    <row r="65" s="3" customFormat="1" ht="29" customHeight="1" spans="1:16">
      <c r="A65" s="26">
        <v>24</v>
      </c>
      <c r="B65" s="19">
        <v>1</v>
      </c>
      <c r="C65" s="19" t="s">
        <v>1468</v>
      </c>
      <c r="D65" s="19" t="s">
        <v>17</v>
      </c>
      <c r="E65" s="19" t="s">
        <v>1469</v>
      </c>
      <c r="F65" s="19" t="s">
        <v>1470</v>
      </c>
      <c r="G65" s="19">
        <v>40500</v>
      </c>
      <c r="H65" s="18" t="s">
        <v>272</v>
      </c>
      <c r="I65" s="18" t="s">
        <v>313</v>
      </c>
      <c r="J65" s="18" t="s">
        <v>1471</v>
      </c>
      <c r="K65" s="18">
        <v>2</v>
      </c>
      <c r="L65" s="18">
        <v>40500</v>
      </c>
      <c r="M65" s="18">
        <v>2</v>
      </c>
      <c r="N65" s="18"/>
      <c r="O65" s="55"/>
      <c r="P65" s="56"/>
    </row>
    <row r="66" s="3" customFormat="1" customHeight="1" spans="1:16">
      <c r="A66" s="27"/>
      <c r="B66" s="22">
        <v>2</v>
      </c>
      <c r="C66" s="22" t="s">
        <v>1472</v>
      </c>
      <c r="D66" s="22" t="s">
        <v>20</v>
      </c>
      <c r="E66" s="22" t="s">
        <v>1473</v>
      </c>
      <c r="F66" s="22" t="s">
        <v>1370</v>
      </c>
      <c r="G66" s="22">
        <v>0</v>
      </c>
      <c r="H66" s="21" t="s">
        <v>272</v>
      </c>
      <c r="I66" s="21" t="s">
        <v>313</v>
      </c>
      <c r="J66" s="21"/>
      <c r="K66" s="21"/>
      <c r="L66" s="21"/>
      <c r="M66" s="21"/>
      <c r="N66" s="21"/>
      <c r="O66" s="59"/>
      <c r="P66" s="60"/>
    </row>
    <row r="67" s="3" customFormat="1" customHeight="1" spans="1:16">
      <c r="A67" s="28"/>
      <c r="B67" s="25">
        <v>3</v>
      </c>
      <c r="C67" s="25" t="s">
        <v>1474</v>
      </c>
      <c r="D67" s="25" t="s">
        <v>1338</v>
      </c>
      <c r="E67" s="25" t="s">
        <v>1475</v>
      </c>
      <c r="F67" s="25" t="s">
        <v>1354</v>
      </c>
      <c r="G67" s="25">
        <v>0</v>
      </c>
      <c r="H67" s="24" t="s">
        <v>272</v>
      </c>
      <c r="I67" s="24" t="s">
        <v>313</v>
      </c>
      <c r="J67" s="24"/>
      <c r="K67" s="24"/>
      <c r="L67" s="24"/>
      <c r="M67" s="24"/>
      <c r="N67" s="24"/>
      <c r="O67" s="57"/>
      <c r="P67" s="58"/>
    </row>
    <row r="68" s="3" customFormat="1" customHeight="1" spans="1:16">
      <c r="A68" s="26">
        <v>25</v>
      </c>
      <c r="B68" s="19">
        <v>1</v>
      </c>
      <c r="C68" s="19" t="s">
        <v>1476</v>
      </c>
      <c r="D68" s="19" t="s">
        <v>17</v>
      </c>
      <c r="E68" s="19" t="s">
        <v>1477</v>
      </c>
      <c r="F68" s="19" t="s">
        <v>1331</v>
      </c>
      <c r="G68" s="19">
        <v>43200</v>
      </c>
      <c r="H68" s="18" t="s">
        <v>229</v>
      </c>
      <c r="I68" s="18" t="s">
        <v>270</v>
      </c>
      <c r="J68" s="18" t="s">
        <v>1478</v>
      </c>
      <c r="K68" s="18">
        <v>2</v>
      </c>
      <c r="L68" s="18">
        <v>43200</v>
      </c>
      <c r="M68" s="18">
        <v>2</v>
      </c>
      <c r="N68" s="18"/>
      <c r="O68" s="55"/>
      <c r="P68" s="56"/>
    </row>
    <row r="69" s="3" customFormat="1" customHeight="1" spans="1:16">
      <c r="A69" s="27"/>
      <c r="B69" s="22">
        <v>2</v>
      </c>
      <c r="C69" s="22" t="s">
        <v>1345</v>
      </c>
      <c r="D69" s="22" t="s">
        <v>20</v>
      </c>
      <c r="E69" s="22"/>
      <c r="F69" s="22"/>
      <c r="G69" s="22"/>
      <c r="H69" s="21"/>
      <c r="I69" s="21"/>
      <c r="J69" s="21"/>
      <c r="K69" s="21"/>
      <c r="L69" s="21"/>
      <c r="M69" s="21"/>
      <c r="N69" s="21"/>
      <c r="O69" s="59"/>
      <c r="P69" s="60"/>
    </row>
    <row r="70" s="3" customFormat="1" customHeight="1" spans="1:16">
      <c r="A70" s="28"/>
      <c r="B70" s="25">
        <v>3</v>
      </c>
      <c r="C70" s="25" t="s">
        <v>1479</v>
      </c>
      <c r="D70" s="25" t="s">
        <v>1338</v>
      </c>
      <c r="E70" s="25" t="s">
        <v>1480</v>
      </c>
      <c r="F70" s="25" t="s">
        <v>1354</v>
      </c>
      <c r="G70" s="25">
        <v>0</v>
      </c>
      <c r="H70" s="24" t="s">
        <v>1481</v>
      </c>
      <c r="I70" s="24" t="s">
        <v>1482</v>
      </c>
      <c r="J70" s="24"/>
      <c r="K70" s="24"/>
      <c r="L70" s="24"/>
      <c r="M70" s="24"/>
      <c r="N70" s="24"/>
      <c r="O70" s="57"/>
      <c r="P70" s="58"/>
    </row>
    <row r="71" s="3" customFormat="1" customHeight="1" spans="1:16">
      <c r="A71" s="26">
        <v>26</v>
      </c>
      <c r="B71" s="19">
        <v>1</v>
      </c>
      <c r="C71" s="19" t="s">
        <v>1483</v>
      </c>
      <c r="D71" s="19" t="s">
        <v>17</v>
      </c>
      <c r="E71" s="19" t="s">
        <v>1484</v>
      </c>
      <c r="F71" s="19" t="s">
        <v>1394</v>
      </c>
      <c r="G71" s="19">
        <v>48001</v>
      </c>
      <c r="H71" s="18" t="s">
        <v>826</v>
      </c>
      <c r="I71" s="61" t="s">
        <v>1485</v>
      </c>
      <c r="J71" s="18" t="s">
        <v>1486</v>
      </c>
      <c r="K71" s="18">
        <v>1</v>
      </c>
      <c r="L71" s="18">
        <v>48001</v>
      </c>
      <c r="M71" s="18">
        <v>1</v>
      </c>
      <c r="N71" s="18"/>
      <c r="O71" s="55"/>
      <c r="P71" s="56"/>
    </row>
    <row r="72" s="3" customFormat="1" customHeight="1" spans="1:16">
      <c r="A72" s="28"/>
      <c r="B72" s="25">
        <v>2</v>
      </c>
      <c r="C72" s="25" t="s">
        <v>1345</v>
      </c>
      <c r="D72" s="25" t="s">
        <v>20</v>
      </c>
      <c r="E72" s="25"/>
      <c r="F72" s="25"/>
      <c r="G72" s="25"/>
      <c r="H72" s="24"/>
      <c r="I72" s="62"/>
      <c r="J72" s="24"/>
      <c r="K72" s="24"/>
      <c r="L72" s="24"/>
      <c r="M72" s="24"/>
      <c r="N72" s="24"/>
      <c r="O72" s="57"/>
      <c r="P72" s="58"/>
    </row>
    <row r="73" s="3" customFormat="1" ht="30" customHeight="1" spans="1:16">
      <c r="A73" s="26">
        <v>27</v>
      </c>
      <c r="B73" s="19">
        <v>1</v>
      </c>
      <c r="C73" s="19" t="s">
        <v>1487</v>
      </c>
      <c r="D73" s="19" t="s">
        <v>17</v>
      </c>
      <c r="E73" s="19" t="s">
        <v>1488</v>
      </c>
      <c r="F73" s="19" t="s">
        <v>1489</v>
      </c>
      <c r="G73" s="19">
        <v>24000</v>
      </c>
      <c r="H73" s="18" t="s">
        <v>826</v>
      </c>
      <c r="I73" s="18" t="s">
        <v>1490</v>
      </c>
      <c r="J73" s="18" t="s">
        <v>1491</v>
      </c>
      <c r="K73" s="18">
        <v>1</v>
      </c>
      <c r="L73" s="18">
        <v>24000</v>
      </c>
      <c r="M73" s="18">
        <v>1</v>
      </c>
      <c r="N73" s="18"/>
      <c r="O73" s="55"/>
      <c r="P73" s="56"/>
    </row>
    <row r="74" s="3" customFormat="1" customHeight="1" spans="1:16">
      <c r="A74" s="28"/>
      <c r="B74" s="25">
        <v>2</v>
      </c>
      <c r="C74" s="25" t="s">
        <v>1345</v>
      </c>
      <c r="D74" s="25" t="s">
        <v>20</v>
      </c>
      <c r="E74" s="25"/>
      <c r="F74" s="25"/>
      <c r="G74" s="25"/>
      <c r="H74" s="24"/>
      <c r="I74" s="24"/>
      <c r="J74" s="24"/>
      <c r="K74" s="24"/>
      <c r="L74" s="24"/>
      <c r="M74" s="24"/>
      <c r="N74" s="24"/>
      <c r="O74" s="57"/>
      <c r="P74" s="58"/>
    </row>
    <row r="75" s="3" customFormat="1" customHeight="1" spans="1:16">
      <c r="A75" s="26">
        <v>28</v>
      </c>
      <c r="B75" s="19">
        <v>1</v>
      </c>
      <c r="C75" s="19" t="s">
        <v>1492</v>
      </c>
      <c r="D75" s="19" t="s">
        <v>17</v>
      </c>
      <c r="E75" s="19" t="s">
        <v>1493</v>
      </c>
      <c r="F75" s="19" t="s">
        <v>1331</v>
      </c>
      <c r="G75" s="19">
        <v>18000</v>
      </c>
      <c r="H75" s="18" t="s">
        <v>891</v>
      </c>
      <c r="I75" s="18" t="s">
        <v>920</v>
      </c>
      <c r="J75" s="18" t="s">
        <v>1494</v>
      </c>
      <c r="K75" s="18">
        <v>2</v>
      </c>
      <c r="L75" s="18">
        <v>40800</v>
      </c>
      <c r="M75" s="18">
        <v>1</v>
      </c>
      <c r="N75" s="18"/>
      <c r="O75" s="55"/>
      <c r="P75" s="56"/>
    </row>
    <row r="76" s="3" customFormat="1" customHeight="1" spans="1:16">
      <c r="A76" s="27"/>
      <c r="B76" s="22">
        <v>2</v>
      </c>
      <c r="C76" s="22" t="s">
        <v>1345</v>
      </c>
      <c r="D76" s="22" t="s">
        <v>20</v>
      </c>
      <c r="E76" s="22"/>
      <c r="F76" s="22"/>
      <c r="G76" s="22"/>
      <c r="H76" s="21"/>
      <c r="I76" s="21"/>
      <c r="J76" s="21"/>
      <c r="K76" s="21"/>
      <c r="L76" s="21"/>
      <c r="M76" s="21"/>
      <c r="N76" s="21"/>
      <c r="O76" s="59"/>
      <c r="P76" s="60"/>
    </row>
    <row r="77" s="3" customFormat="1" ht="32" customHeight="1" spans="1:16">
      <c r="A77" s="28"/>
      <c r="B77" s="25">
        <v>3</v>
      </c>
      <c r="C77" s="25" t="s">
        <v>1495</v>
      </c>
      <c r="D77" s="25" t="s">
        <v>1338</v>
      </c>
      <c r="E77" s="25" t="s">
        <v>1496</v>
      </c>
      <c r="F77" s="25" t="s">
        <v>1390</v>
      </c>
      <c r="G77" s="25">
        <v>22800</v>
      </c>
      <c r="H77" s="24" t="s">
        <v>1497</v>
      </c>
      <c r="I77" s="24" t="s">
        <v>439</v>
      </c>
      <c r="J77" s="24"/>
      <c r="K77" s="24"/>
      <c r="L77" s="24"/>
      <c r="M77" s="24"/>
      <c r="N77" s="24"/>
      <c r="O77" s="57"/>
      <c r="P77" s="58"/>
    </row>
    <row r="78" s="3" customFormat="1" customHeight="1" spans="1:16">
      <c r="A78" s="26">
        <v>29</v>
      </c>
      <c r="B78" s="19">
        <v>1</v>
      </c>
      <c r="C78" s="19" t="s">
        <v>1498</v>
      </c>
      <c r="D78" s="19" t="s">
        <v>17</v>
      </c>
      <c r="E78" s="19" t="s">
        <v>1499</v>
      </c>
      <c r="F78" s="19" t="s">
        <v>1394</v>
      </c>
      <c r="G78" s="19">
        <v>47720</v>
      </c>
      <c r="H78" s="18" t="s">
        <v>229</v>
      </c>
      <c r="I78" s="18" t="s">
        <v>231</v>
      </c>
      <c r="J78" s="18" t="s">
        <v>1500</v>
      </c>
      <c r="K78" s="18">
        <v>2</v>
      </c>
      <c r="L78" s="18">
        <v>47720</v>
      </c>
      <c r="M78" s="18">
        <v>2</v>
      </c>
      <c r="N78" s="18"/>
      <c r="O78" s="55"/>
      <c r="P78" s="56"/>
    </row>
    <row r="79" s="3" customFormat="1" customHeight="1" spans="1:16">
      <c r="A79" s="28"/>
      <c r="B79" s="25">
        <v>2</v>
      </c>
      <c r="C79" s="25" t="s">
        <v>1501</v>
      </c>
      <c r="D79" s="25" t="s">
        <v>20</v>
      </c>
      <c r="E79" s="25" t="s">
        <v>1502</v>
      </c>
      <c r="F79" s="25" t="s">
        <v>1413</v>
      </c>
      <c r="G79" s="25">
        <v>0</v>
      </c>
      <c r="H79" s="24" t="s">
        <v>229</v>
      </c>
      <c r="I79" s="24" t="s">
        <v>231</v>
      </c>
      <c r="J79" s="24"/>
      <c r="K79" s="24"/>
      <c r="L79" s="24"/>
      <c r="M79" s="24"/>
      <c r="N79" s="24"/>
      <c r="O79" s="57"/>
      <c r="P79" s="58"/>
    </row>
    <row r="80" s="3" customFormat="1" customHeight="1" spans="1:16">
      <c r="A80" s="26">
        <v>30</v>
      </c>
      <c r="B80" s="19">
        <v>1</v>
      </c>
      <c r="C80" s="19" t="s">
        <v>1503</v>
      </c>
      <c r="D80" s="19" t="s">
        <v>17</v>
      </c>
      <c r="E80" s="19" t="s">
        <v>1504</v>
      </c>
      <c r="F80" s="19" t="s">
        <v>1331</v>
      </c>
      <c r="G80" s="19">
        <v>26400</v>
      </c>
      <c r="H80" s="18" t="s">
        <v>1055</v>
      </c>
      <c r="I80" s="18" t="s">
        <v>1087</v>
      </c>
      <c r="J80" s="18" t="s">
        <v>1505</v>
      </c>
      <c r="K80" s="18">
        <v>3</v>
      </c>
      <c r="L80" s="18">
        <v>69400</v>
      </c>
      <c r="M80" s="18">
        <v>2</v>
      </c>
      <c r="N80" s="18"/>
      <c r="O80" s="55"/>
      <c r="P80" s="56"/>
    </row>
    <row r="81" s="3" customFormat="1" customHeight="1" spans="1:16">
      <c r="A81" s="27"/>
      <c r="B81" s="22">
        <v>2</v>
      </c>
      <c r="C81" s="22" t="s">
        <v>1506</v>
      </c>
      <c r="D81" s="22" t="s">
        <v>20</v>
      </c>
      <c r="E81" s="22" t="s">
        <v>1507</v>
      </c>
      <c r="F81" s="22" t="s">
        <v>1508</v>
      </c>
      <c r="G81" s="22">
        <v>43000</v>
      </c>
      <c r="H81" s="21" t="s">
        <v>1055</v>
      </c>
      <c r="I81" s="21" t="s">
        <v>1087</v>
      </c>
      <c r="J81" s="21"/>
      <c r="K81" s="21"/>
      <c r="L81" s="21"/>
      <c r="M81" s="21"/>
      <c r="N81" s="21"/>
      <c r="O81" s="59"/>
      <c r="P81" s="60"/>
    </row>
    <row r="82" s="3" customFormat="1" customHeight="1" spans="1:16">
      <c r="A82" s="28"/>
      <c r="B82" s="25">
        <v>3</v>
      </c>
      <c r="C82" s="25" t="s">
        <v>1509</v>
      </c>
      <c r="D82" s="25" t="s">
        <v>1338</v>
      </c>
      <c r="E82" s="25" t="s">
        <v>1510</v>
      </c>
      <c r="F82" s="25" t="s">
        <v>1354</v>
      </c>
      <c r="G82" s="25">
        <v>0</v>
      </c>
      <c r="H82" s="24" t="s">
        <v>1055</v>
      </c>
      <c r="I82" s="24" t="s">
        <v>1087</v>
      </c>
      <c r="J82" s="24"/>
      <c r="K82" s="24"/>
      <c r="L82" s="24"/>
      <c r="M82" s="24"/>
      <c r="N82" s="24"/>
      <c r="O82" s="57"/>
      <c r="P82" s="58"/>
    </row>
    <row r="83" s="3" customFormat="1" customHeight="1" spans="1:16">
      <c r="A83" s="26">
        <v>31</v>
      </c>
      <c r="B83" s="19">
        <v>1</v>
      </c>
      <c r="C83" s="19" t="s">
        <v>1511</v>
      </c>
      <c r="D83" s="19" t="s">
        <v>17</v>
      </c>
      <c r="E83" s="19" t="s">
        <v>1512</v>
      </c>
      <c r="F83" s="19" t="s">
        <v>1343</v>
      </c>
      <c r="G83" s="19">
        <v>0</v>
      </c>
      <c r="H83" s="18" t="s">
        <v>1055</v>
      </c>
      <c r="I83" s="18" t="s">
        <v>1112</v>
      </c>
      <c r="J83" s="18" t="s">
        <v>1513</v>
      </c>
      <c r="K83" s="18">
        <v>2</v>
      </c>
      <c r="L83" s="18">
        <v>0</v>
      </c>
      <c r="M83" s="18">
        <v>1</v>
      </c>
      <c r="N83" s="18"/>
      <c r="O83" s="55"/>
      <c r="P83" s="56"/>
    </row>
    <row r="84" s="3" customFormat="1" customHeight="1" spans="1:16">
      <c r="A84" s="27"/>
      <c r="B84" s="22">
        <v>2</v>
      </c>
      <c r="C84" s="22" t="s">
        <v>1514</v>
      </c>
      <c r="D84" s="22" t="s">
        <v>20</v>
      </c>
      <c r="E84" s="22" t="s">
        <v>1515</v>
      </c>
      <c r="F84" s="22" t="s">
        <v>1370</v>
      </c>
      <c r="G84" s="22">
        <v>0</v>
      </c>
      <c r="H84" s="21" t="s">
        <v>1055</v>
      </c>
      <c r="I84" s="21" t="s">
        <v>1112</v>
      </c>
      <c r="J84" s="21"/>
      <c r="K84" s="21"/>
      <c r="L84" s="21"/>
      <c r="M84" s="21"/>
      <c r="N84" s="21"/>
      <c r="O84" s="59"/>
      <c r="P84" s="60"/>
    </row>
    <row r="85" s="3" customFormat="1" customHeight="1" spans="1:16">
      <c r="A85" s="28"/>
      <c r="B85" s="25">
        <v>3</v>
      </c>
      <c r="C85" s="25" t="s">
        <v>1516</v>
      </c>
      <c r="D85" s="25" t="s">
        <v>1347</v>
      </c>
      <c r="E85" s="25" t="s">
        <v>1517</v>
      </c>
      <c r="F85" s="25" t="s">
        <v>1518</v>
      </c>
      <c r="G85" s="25">
        <v>0</v>
      </c>
      <c r="H85" s="24" t="s">
        <v>1055</v>
      </c>
      <c r="I85" s="24" t="s">
        <v>1112</v>
      </c>
      <c r="J85" s="24"/>
      <c r="K85" s="24"/>
      <c r="L85" s="24"/>
      <c r="M85" s="24"/>
      <c r="N85" s="24"/>
      <c r="O85" s="57"/>
      <c r="P85" s="58"/>
    </row>
    <row r="86" s="3" customFormat="1" ht="30" customHeight="1" spans="1:16">
      <c r="A86" s="26">
        <v>32</v>
      </c>
      <c r="B86" s="19">
        <v>1</v>
      </c>
      <c r="C86" s="19" t="s">
        <v>1519</v>
      </c>
      <c r="D86" s="19" t="s">
        <v>17</v>
      </c>
      <c r="E86" s="19" t="s">
        <v>1520</v>
      </c>
      <c r="F86" s="19" t="s">
        <v>1521</v>
      </c>
      <c r="G86" s="19">
        <v>33247</v>
      </c>
      <c r="H86" s="18" t="s">
        <v>949</v>
      </c>
      <c r="I86" s="18" t="s">
        <v>981</v>
      </c>
      <c r="J86" s="18" t="s">
        <v>1522</v>
      </c>
      <c r="K86" s="18">
        <v>5</v>
      </c>
      <c r="L86" s="18">
        <v>56047</v>
      </c>
      <c r="M86" s="18">
        <v>2</v>
      </c>
      <c r="N86" s="18"/>
      <c r="O86" s="55"/>
      <c r="P86" s="56"/>
    </row>
    <row r="87" s="3" customFormat="1" ht="32" customHeight="1" spans="1:16">
      <c r="A87" s="27"/>
      <c r="B87" s="22">
        <v>2</v>
      </c>
      <c r="C87" s="22" t="s">
        <v>1523</v>
      </c>
      <c r="D87" s="22" t="s">
        <v>20</v>
      </c>
      <c r="E87" s="22" t="s">
        <v>1524</v>
      </c>
      <c r="F87" s="22" t="s">
        <v>1390</v>
      </c>
      <c r="G87" s="22">
        <v>22800</v>
      </c>
      <c r="H87" s="21" t="s">
        <v>949</v>
      </c>
      <c r="I87" s="21" t="s">
        <v>981</v>
      </c>
      <c r="J87" s="21"/>
      <c r="K87" s="21"/>
      <c r="L87" s="21"/>
      <c r="M87" s="21"/>
      <c r="N87" s="21"/>
      <c r="O87" s="59"/>
      <c r="P87" s="60"/>
    </row>
    <row r="88" s="3" customFormat="1" customHeight="1" spans="1:16">
      <c r="A88" s="27"/>
      <c r="B88" s="22">
        <v>3</v>
      </c>
      <c r="C88" s="22" t="s">
        <v>1525</v>
      </c>
      <c r="D88" s="22" t="s">
        <v>1338</v>
      </c>
      <c r="E88" s="22" t="s">
        <v>1526</v>
      </c>
      <c r="F88" s="22" t="s">
        <v>1354</v>
      </c>
      <c r="G88" s="22">
        <v>0</v>
      </c>
      <c r="H88" s="21" t="s">
        <v>949</v>
      </c>
      <c r="I88" s="21" t="s">
        <v>981</v>
      </c>
      <c r="J88" s="21"/>
      <c r="K88" s="21"/>
      <c r="L88" s="21"/>
      <c r="M88" s="21"/>
      <c r="N88" s="21"/>
      <c r="O88" s="59"/>
      <c r="P88" s="60"/>
    </row>
    <row r="89" s="3" customFormat="1" customHeight="1" spans="1:16">
      <c r="A89" s="27"/>
      <c r="B89" s="22">
        <v>4</v>
      </c>
      <c r="C89" s="22" t="s">
        <v>1527</v>
      </c>
      <c r="D89" s="22" t="s">
        <v>1338</v>
      </c>
      <c r="E89" s="22" t="s">
        <v>1528</v>
      </c>
      <c r="F89" s="22" t="s">
        <v>1354</v>
      </c>
      <c r="G89" s="22">
        <v>0</v>
      </c>
      <c r="H89" s="21" t="s">
        <v>949</v>
      </c>
      <c r="I89" s="21" t="s">
        <v>981</v>
      </c>
      <c r="J89" s="21"/>
      <c r="K89" s="21"/>
      <c r="L89" s="21"/>
      <c r="M89" s="21"/>
      <c r="N89" s="21"/>
      <c r="O89" s="59"/>
      <c r="P89" s="60"/>
    </row>
    <row r="90" s="3" customFormat="1" customHeight="1" spans="1:16">
      <c r="A90" s="28"/>
      <c r="B90" s="25">
        <v>5</v>
      </c>
      <c r="C90" s="25" t="s">
        <v>1529</v>
      </c>
      <c r="D90" s="25" t="s">
        <v>1347</v>
      </c>
      <c r="E90" s="25" t="s">
        <v>1530</v>
      </c>
      <c r="F90" s="25" t="s">
        <v>1354</v>
      </c>
      <c r="G90" s="25">
        <v>0</v>
      </c>
      <c r="H90" s="24" t="s">
        <v>949</v>
      </c>
      <c r="I90" s="24" t="s">
        <v>981</v>
      </c>
      <c r="J90" s="24"/>
      <c r="K90" s="24"/>
      <c r="L90" s="24"/>
      <c r="M90" s="24"/>
      <c r="N90" s="24"/>
      <c r="O90" s="57"/>
      <c r="P90" s="58"/>
    </row>
    <row r="91" s="3" customFormat="1" customHeight="1" spans="1:16">
      <c r="A91" s="26">
        <v>33</v>
      </c>
      <c r="B91" s="19">
        <v>1</v>
      </c>
      <c r="C91" s="19" t="s">
        <v>1531</v>
      </c>
      <c r="D91" s="19" t="s">
        <v>17</v>
      </c>
      <c r="E91" s="19" t="s">
        <v>1532</v>
      </c>
      <c r="F91" s="19" t="s">
        <v>1533</v>
      </c>
      <c r="G91" s="19">
        <v>0</v>
      </c>
      <c r="H91" s="18" t="s">
        <v>75</v>
      </c>
      <c r="I91" s="18" t="s">
        <v>100</v>
      </c>
      <c r="J91" s="18" t="s">
        <v>1534</v>
      </c>
      <c r="K91" s="18">
        <v>1</v>
      </c>
      <c r="L91" s="18">
        <v>0</v>
      </c>
      <c r="M91" s="18">
        <v>1</v>
      </c>
      <c r="N91" s="18"/>
      <c r="O91" s="55"/>
      <c r="P91" s="56"/>
    </row>
    <row r="92" s="3" customFormat="1" customHeight="1" spans="1:16">
      <c r="A92" s="28"/>
      <c r="B92" s="25">
        <v>2</v>
      </c>
      <c r="C92" s="25" t="s">
        <v>1345</v>
      </c>
      <c r="D92" s="25" t="s">
        <v>20</v>
      </c>
      <c r="E92" s="25"/>
      <c r="F92" s="25"/>
      <c r="G92" s="25"/>
      <c r="H92" s="24"/>
      <c r="I92" s="24"/>
      <c r="J92" s="24"/>
      <c r="K92" s="24"/>
      <c r="L92" s="24"/>
      <c r="M92" s="24"/>
      <c r="N92" s="24"/>
      <c r="O92" s="57"/>
      <c r="P92" s="58"/>
    </row>
    <row r="93" s="3" customFormat="1" customHeight="1" spans="1:16">
      <c r="A93" s="26">
        <v>34</v>
      </c>
      <c r="B93" s="19">
        <v>1</v>
      </c>
      <c r="C93" s="19" t="s">
        <v>1535</v>
      </c>
      <c r="D93" s="19" t="s">
        <v>17</v>
      </c>
      <c r="E93" s="19" t="s">
        <v>1536</v>
      </c>
      <c r="F93" s="19" t="s">
        <v>1394</v>
      </c>
      <c r="G93" s="19">
        <v>38539</v>
      </c>
      <c r="H93" s="18" t="s">
        <v>75</v>
      </c>
      <c r="I93" s="18" t="s">
        <v>76</v>
      </c>
      <c r="J93" s="18" t="s">
        <v>1537</v>
      </c>
      <c r="K93" s="18">
        <v>1</v>
      </c>
      <c r="L93" s="18">
        <v>38539</v>
      </c>
      <c r="M93" s="18">
        <v>1</v>
      </c>
      <c r="N93" s="18"/>
      <c r="O93" s="55"/>
      <c r="P93" s="56"/>
    </row>
    <row r="94" s="3" customFormat="1" customHeight="1" spans="1:16">
      <c r="A94" s="28"/>
      <c r="B94" s="25">
        <v>2</v>
      </c>
      <c r="C94" s="25" t="s">
        <v>1345</v>
      </c>
      <c r="D94" s="25" t="s">
        <v>20</v>
      </c>
      <c r="E94" s="25"/>
      <c r="F94" s="25"/>
      <c r="G94" s="25"/>
      <c r="H94" s="24"/>
      <c r="I94" s="24"/>
      <c r="J94" s="24"/>
      <c r="K94" s="24"/>
      <c r="L94" s="24"/>
      <c r="M94" s="24"/>
      <c r="N94" s="24"/>
      <c r="O94" s="57"/>
      <c r="P94" s="58"/>
    </row>
    <row r="95" s="3" customFormat="1" ht="29" customHeight="1" spans="1:16">
      <c r="A95" s="26">
        <v>35</v>
      </c>
      <c r="B95" s="19">
        <v>1</v>
      </c>
      <c r="C95" s="19" t="s">
        <v>1538</v>
      </c>
      <c r="D95" s="19" t="s">
        <v>17</v>
      </c>
      <c r="E95" s="19" t="s">
        <v>1539</v>
      </c>
      <c r="F95" s="19" t="s">
        <v>1540</v>
      </c>
      <c r="G95" s="19">
        <v>29000</v>
      </c>
      <c r="H95" s="18" t="s">
        <v>75</v>
      </c>
      <c r="I95" s="18" t="s">
        <v>96</v>
      </c>
      <c r="J95" s="18" t="s">
        <v>1541</v>
      </c>
      <c r="K95" s="18">
        <v>1</v>
      </c>
      <c r="L95" s="18">
        <v>29000</v>
      </c>
      <c r="M95" s="18">
        <v>1</v>
      </c>
      <c r="N95" s="18"/>
      <c r="O95" s="55"/>
      <c r="P95" s="56"/>
    </row>
    <row r="96" s="3" customFormat="1" customHeight="1" spans="1:16">
      <c r="A96" s="28"/>
      <c r="B96" s="25">
        <v>2</v>
      </c>
      <c r="C96" s="25" t="s">
        <v>1542</v>
      </c>
      <c r="D96" s="25" t="s">
        <v>20</v>
      </c>
      <c r="E96" s="25"/>
      <c r="F96" s="25"/>
      <c r="G96" s="25"/>
      <c r="H96" s="24"/>
      <c r="I96" s="24"/>
      <c r="J96" s="24"/>
      <c r="K96" s="24"/>
      <c r="L96" s="24"/>
      <c r="M96" s="24"/>
      <c r="N96" s="24"/>
      <c r="O96" s="57"/>
      <c r="P96" s="58"/>
    </row>
    <row r="97" s="3" customFormat="1" customHeight="1" spans="1:16">
      <c r="A97" s="26">
        <v>36</v>
      </c>
      <c r="B97" s="19">
        <v>1</v>
      </c>
      <c r="C97" s="19" t="s">
        <v>1543</v>
      </c>
      <c r="D97" s="19" t="s">
        <v>17</v>
      </c>
      <c r="E97" s="19" t="s">
        <v>1544</v>
      </c>
      <c r="F97" s="19" t="s">
        <v>1413</v>
      </c>
      <c r="G97" s="19">
        <v>2300</v>
      </c>
      <c r="H97" s="18" t="s">
        <v>0</v>
      </c>
      <c r="I97" s="18" t="s">
        <v>71</v>
      </c>
      <c r="J97" s="18" t="s">
        <v>1545</v>
      </c>
      <c r="K97" s="18">
        <v>2</v>
      </c>
      <c r="L97" s="18">
        <v>2300</v>
      </c>
      <c r="M97" s="18">
        <v>2</v>
      </c>
      <c r="N97" s="18"/>
      <c r="O97" s="55"/>
      <c r="P97" s="56"/>
    </row>
    <row r="98" s="3" customFormat="1" customHeight="1" spans="1:16">
      <c r="A98" s="28"/>
      <c r="B98" s="25">
        <v>2</v>
      </c>
      <c r="C98" s="25" t="s">
        <v>1546</v>
      </c>
      <c r="D98" s="25" t="s">
        <v>20</v>
      </c>
      <c r="E98" s="25" t="s">
        <v>1547</v>
      </c>
      <c r="F98" s="25" t="s">
        <v>1413</v>
      </c>
      <c r="G98" s="25">
        <v>0</v>
      </c>
      <c r="H98" s="24" t="s">
        <v>0</v>
      </c>
      <c r="I98" s="24" t="s">
        <v>71</v>
      </c>
      <c r="J98" s="24"/>
      <c r="K98" s="24"/>
      <c r="L98" s="24"/>
      <c r="M98" s="24"/>
      <c r="N98" s="24"/>
      <c r="O98" s="57"/>
      <c r="P98" s="58"/>
    </row>
    <row r="99" s="3" customFormat="1" customHeight="1" spans="1:16">
      <c r="A99" s="26">
        <v>37</v>
      </c>
      <c r="B99" s="19">
        <v>1</v>
      </c>
      <c r="C99" s="19" t="s">
        <v>1548</v>
      </c>
      <c r="D99" s="19" t="s">
        <v>17</v>
      </c>
      <c r="E99" s="19" t="s">
        <v>1549</v>
      </c>
      <c r="F99" s="19" t="s">
        <v>1331</v>
      </c>
      <c r="G99" s="19">
        <v>20000</v>
      </c>
      <c r="H99" s="18" t="s">
        <v>762</v>
      </c>
      <c r="I99" s="18" t="s">
        <v>764</v>
      </c>
      <c r="J99" s="18" t="s">
        <v>1550</v>
      </c>
      <c r="K99" s="18">
        <v>3</v>
      </c>
      <c r="L99" s="18">
        <v>31400</v>
      </c>
      <c r="M99" s="18">
        <v>1</v>
      </c>
      <c r="N99" s="18"/>
      <c r="O99" s="55"/>
      <c r="P99" s="56"/>
    </row>
    <row r="100" s="3" customFormat="1" ht="42" customHeight="1" spans="1:16">
      <c r="A100" s="27"/>
      <c r="B100" s="22">
        <v>2</v>
      </c>
      <c r="C100" s="22" t="s">
        <v>1551</v>
      </c>
      <c r="D100" s="22" t="s">
        <v>20</v>
      </c>
      <c r="E100" s="22" t="s">
        <v>1552</v>
      </c>
      <c r="F100" s="22" t="s">
        <v>1553</v>
      </c>
      <c r="G100" s="22">
        <v>11400</v>
      </c>
      <c r="H100" s="21" t="s">
        <v>565</v>
      </c>
      <c r="I100" s="21" t="s">
        <v>1554</v>
      </c>
      <c r="J100" s="21"/>
      <c r="K100" s="21"/>
      <c r="L100" s="21"/>
      <c r="M100" s="21"/>
      <c r="N100" s="21"/>
      <c r="O100" s="59"/>
      <c r="P100" s="60"/>
    </row>
    <row r="101" s="3" customFormat="1" customHeight="1" spans="1:16">
      <c r="A101" s="28"/>
      <c r="B101" s="25">
        <v>3</v>
      </c>
      <c r="C101" s="25" t="s">
        <v>1555</v>
      </c>
      <c r="D101" s="25" t="s">
        <v>1338</v>
      </c>
      <c r="E101" s="25" t="s">
        <v>1556</v>
      </c>
      <c r="F101" s="25" t="s">
        <v>1557</v>
      </c>
      <c r="G101" s="25">
        <v>0</v>
      </c>
      <c r="H101" s="24" t="s">
        <v>762</v>
      </c>
      <c r="I101" s="24" t="s">
        <v>764</v>
      </c>
      <c r="J101" s="24"/>
      <c r="K101" s="24"/>
      <c r="L101" s="24"/>
      <c r="M101" s="24"/>
      <c r="N101" s="24"/>
      <c r="O101" s="57"/>
      <c r="P101" s="58"/>
    </row>
    <row r="102" s="3" customFormat="1" customHeight="1" spans="1:16">
      <c r="A102" s="26">
        <v>38</v>
      </c>
      <c r="B102" s="19">
        <v>1</v>
      </c>
      <c r="C102" s="19" t="s">
        <v>1558</v>
      </c>
      <c r="D102" s="19" t="s">
        <v>17</v>
      </c>
      <c r="E102" s="19" t="s">
        <v>1559</v>
      </c>
      <c r="F102" s="19" t="s">
        <v>1394</v>
      </c>
      <c r="G102" s="19">
        <v>32135</v>
      </c>
      <c r="H102" s="18" t="s">
        <v>762</v>
      </c>
      <c r="I102" s="18" t="s">
        <v>796</v>
      </c>
      <c r="J102" s="18" t="s">
        <v>1560</v>
      </c>
      <c r="K102" s="18">
        <v>1</v>
      </c>
      <c r="L102" s="18">
        <v>32135</v>
      </c>
      <c r="M102" s="18">
        <v>1</v>
      </c>
      <c r="N102" s="18"/>
      <c r="O102" s="55"/>
      <c r="P102" s="56"/>
    </row>
    <row r="103" s="3" customFormat="1" customHeight="1" spans="1:16">
      <c r="A103" s="28"/>
      <c r="B103" s="25">
        <v>2</v>
      </c>
      <c r="C103" s="25" t="s">
        <v>1345</v>
      </c>
      <c r="D103" s="25" t="s">
        <v>20</v>
      </c>
      <c r="E103" s="25"/>
      <c r="F103" s="25"/>
      <c r="G103" s="25"/>
      <c r="H103" s="24"/>
      <c r="I103" s="24"/>
      <c r="J103" s="24"/>
      <c r="K103" s="24"/>
      <c r="L103" s="24"/>
      <c r="M103" s="24"/>
      <c r="N103" s="24"/>
      <c r="O103" s="57"/>
      <c r="P103" s="58"/>
    </row>
    <row r="104" s="3" customFormat="1" ht="30" customHeight="1" spans="1:16">
      <c r="A104" s="26">
        <v>39</v>
      </c>
      <c r="B104" s="19">
        <v>1</v>
      </c>
      <c r="C104" s="19" t="s">
        <v>1561</v>
      </c>
      <c r="D104" s="19" t="s">
        <v>17</v>
      </c>
      <c r="E104" s="19" t="s">
        <v>1562</v>
      </c>
      <c r="F104" s="19" t="s">
        <v>1409</v>
      </c>
      <c r="G104" s="19">
        <v>12500</v>
      </c>
      <c r="H104" s="18" t="s">
        <v>137</v>
      </c>
      <c r="I104" s="18" t="s">
        <v>177</v>
      </c>
      <c r="J104" s="18" t="s">
        <v>1563</v>
      </c>
      <c r="K104" s="18">
        <v>3</v>
      </c>
      <c r="L104" s="18">
        <v>35300</v>
      </c>
      <c r="M104" s="18">
        <v>2</v>
      </c>
      <c r="N104" s="18"/>
      <c r="O104" s="55"/>
      <c r="P104" s="56"/>
    </row>
    <row r="105" s="3" customFormat="1" ht="27" customHeight="1" spans="1:16">
      <c r="A105" s="27"/>
      <c r="B105" s="22">
        <v>2</v>
      </c>
      <c r="C105" s="22" t="s">
        <v>1564</v>
      </c>
      <c r="D105" s="22" t="s">
        <v>20</v>
      </c>
      <c r="E105" s="22" t="s">
        <v>1565</v>
      </c>
      <c r="F105" s="22" t="s">
        <v>1390</v>
      </c>
      <c r="G105" s="22">
        <v>22800</v>
      </c>
      <c r="H105" s="21" t="s">
        <v>137</v>
      </c>
      <c r="I105" s="21" t="s">
        <v>177</v>
      </c>
      <c r="J105" s="21"/>
      <c r="K105" s="21"/>
      <c r="L105" s="21"/>
      <c r="M105" s="21"/>
      <c r="N105" s="21"/>
      <c r="O105" s="59"/>
      <c r="P105" s="60"/>
    </row>
    <row r="106" s="3" customFormat="1" customHeight="1" spans="1:16">
      <c r="A106" s="28"/>
      <c r="B106" s="25">
        <v>3</v>
      </c>
      <c r="C106" s="25" t="s">
        <v>1566</v>
      </c>
      <c r="D106" s="25" t="s">
        <v>1347</v>
      </c>
      <c r="E106" s="25" t="s">
        <v>1567</v>
      </c>
      <c r="F106" s="25" t="s">
        <v>1354</v>
      </c>
      <c r="G106" s="25">
        <v>0</v>
      </c>
      <c r="H106" s="24" t="s">
        <v>137</v>
      </c>
      <c r="I106" s="24" t="s">
        <v>177</v>
      </c>
      <c r="J106" s="24"/>
      <c r="K106" s="24"/>
      <c r="L106" s="24"/>
      <c r="M106" s="24"/>
      <c r="N106" s="24"/>
      <c r="O106" s="57"/>
      <c r="P106" s="58"/>
    </row>
    <row r="107" s="3" customFormat="1" ht="35" customHeight="1" spans="1:16">
      <c r="A107" s="26">
        <v>40</v>
      </c>
      <c r="B107" s="19">
        <v>1</v>
      </c>
      <c r="C107" s="19" t="s">
        <v>1568</v>
      </c>
      <c r="D107" s="19" t="s">
        <v>17</v>
      </c>
      <c r="E107" s="19" t="s">
        <v>1569</v>
      </c>
      <c r="F107" s="19" t="s">
        <v>1570</v>
      </c>
      <c r="G107" s="19">
        <v>20000</v>
      </c>
      <c r="H107" s="18" t="s">
        <v>339</v>
      </c>
      <c r="I107" s="18" t="s">
        <v>385</v>
      </c>
      <c r="J107" s="18" t="s">
        <v>1571</v>
      </c>
      <c r="K107" s="18">
        <v>2</v>
      </c>
      <c r="L107" s="18">
        <v>20000</v>
      </c>
      <c r="M107" s="18">
        <v>2</v>
      </c>
      <c r="N107" s="18"/>
      <c r="O107" s="55"/>
      <c r="P107" s="56"/>
    </row>
    <row r="108" s="3" customFormat="1" customHeight="1" spans="1:16">
      <c r="A108" s="27"/>
      <c r="B108" s="22">
        <v>2</v>
      </c>
      <c r="C108" s="22" t="s">
        <v>1345</v>
      </c>
      <c r="D108" s="22" t="s">
        <v>20</v>
      </c>
      <c r="E108" s="22"/>
      <c r="F108" s="22"/>
      <c r="G108" s="22"/>
      <c r="H108" s="21"/>
      <c r="I108" s="21"/>
      <c r="J108" s="21"/>
      <c r="K108" s="21"/>
      <c r="L108" s="21"/>
      <c r="M108" s="21"/>
      <c r="N108" s="21"/>
      <c r="O108" s="59"/>
      <c r="P108" s="60"/>
    </row>
    <row r="109" s="3" customFormat="1" customHeight="1" spans="1:16">
      <c r="A109" s="28"/>
      <c r="B109" s="25">
        <v>3</v>
      </c>
      <c r="C109" s="25" t="s">
        <v>1572</v>
      </c>
      <c r="D109" s="25" t="s">
        <v>1338</v>
      </c>
      <c r="E109" s="25" t="s">
        <v>1573</v>
      </c>
      <c r="F109" s="25" t="s">
        <v>1354</v>
      </c>
      <c r="G109" s="25">
        <v>0</v>
      </c>
      <c r="H109" s="24" t="s">
        <v>339</v>
      </c>
      <c r="I109" s="24" t="s">
        <v>385</v>
      </c>
      <c r="J109" s="24"/>
      <c r="K109" s="24"/>
      <c r="L109" s="24"/>
      <c r="M109" s="24"/>
      <c r="N109" s="24"/>
      <c r="O109" s="57"/>
      <c r="P109" s="58"/>
    </row>
    <row r="110" s="3" customFormat="1" customHeight="1" spans="1:16">
      <c r="A110" s="26">
        <v>41</v>
      </c>
      <c r="B110" s="19">
        <v>1</v>
      </c>
      <c r="C110" s="19" t="s">
        <v>1574</v>
      </c>
      <c r="D110" s="19" t="s">
        <v>17</v>
      </c>
      <c r="E110" s="19" t="s">
        <v>1575</v>
      </c>
      <c r="F110" s="19" t="s">
        <v>1576</v>
      </c>
      <c r="G110" s="19">
        <v>24000</v>
      </c>
      <c r="H110" s="18" t="s">
        <v>762</v>
      </c>
      <c r="I110" s="18" t="s">
        <v>767</v>
      </c>
      <c r="J110" s="18" t="s">
        <v>1577</v>
      </c>
      <c r="K110" s="18">
        <v>2</v>
      </c>
      <c r="L110" s="18">
        <v>24000</v>
      </c>
      <c r="M110" s="18">
        <v>2</v>
      </c>
      <c r="N110" s="18"/>
      <c r="O110" s="55"/>
      <c r="P110" s="56"/>
    </row>
    <row r="111" s="3" customFormat="1" customHeight="1" spans="1:16">
      <c r="A111" s="27"/>
      <c r="B111" s="22">
        <v>2</v>
      </c>
      <c r="C111" s="22" t="s">
        <v>1578</v>
      </c>
      <c r="D111" s="22" t="s">
        <v>20</v>
      </c>
      <c r="E111" s="22" t="s">
        <v>1579</v>
      </c>
      <c r="F111" s="22" t="s">
        <v>1370</v>
      </c>
      <c r="G111" s="22">
        <v>0</v>
      </c>
      <c r="H111" s="21" t="s">
        <v>762</v>
      </c>
      <c r="I111" s="21" t="s">
        <v>767</v>
      </c>
      <c r="J111" s="21"/>
      <c r="K111" s="21"/>
      <c r="L111" s="21"/>
      <c r="M111" s="21"/>
      <c r="N111" s="21"/>
      <c r="O111" s="59"/>
      <c r="P111" s="60"/>
    </row>
    <row r="112" s="3" customFormat="1" customHeight="1" spans="1:16">
      <c r="A112" s="28"/>
      <c r="B112" s="25">
        <v>3</v>
      </c>
      <c r="C112" s="25" t="s">
        <v>1580</v>
      </c>
      <c r="D112" s="25" t="s">
        <v>1347</v>
      </c>
      <c r="E112" s="25" t="s">
        <v>1581</v>
      </c>
      <c r="F112" s="25" t="s">
        <v>1354</v>
      </c>
      <c r="G112" s="25">
        <v>0</v>
      </c>
      <c r="H112" s="24" t="s">
        <v>762</v>
      </c>
      <c r="I112" s="24" t="s">
        <v>767</v>
      </c>
      <c r="J112" s="24"/>
      <c r="K112" s="24"/>
      <c r="L112" s="24"/>
      <c r="M112" s="24"/>
      <c r="N112" s="24"/>
      <c r="O112" s="57"/>
      <c r="P112" s="58"/>
    </row>
    <row r="113" s="3" customFormat="1" customHeight="1" spans="1:16">
      <c r="A113" s="26">
        <v>42</v>
      </c>
      <c r="B113" s="19">
        <v>1</v>
      </c>
      <c r="C113" s="19" t="s">
        <v>1582</v>
      </c>
      <c r="D113" s="19" t="s">
        <v>17</v>
      </c>
      <c r="E113" s="19" t="s">
        <v>1583</v>
      </c>
      <c r="F113" s="19" t="s">
        <v>1331</v>
      </c>
      <c r="G113" s="19">
        <v>48000</v>
      </c>
      <c r="H113" s="18" t="s">
        <v>272</v>
      </c>
      <c r="I113" s="18" t="s">
        <v>338</v>
      </c>
      <c r="J113" s="18" t="s">
        <v>1584</v>
      </c>
      <c r="K113" s="18">
        <v>2</v>
      </c>
      <c r="L113" s="18">
        <v>48000</v>
      </c>
      <c r="M113" s="18">
        <v>2</v>
      </c>
      <c r="N113" s="18"/>
      <c r="O113" s="55"/>
      <c r="P113" s="56"/>
    </row>
    <row r="114" s="3" customFormat="1" customHeight="1" spans="1:16">
      <c r="A114" s="27"/>
      <c r="B114" s="22">
        <v>2</v>
      </c>
      <c r="C114" s="22" t="s">
        <v>1345</v>
      </c>
      <c r="D114" s="22" t="s">
        <v>20</v>
      </c>
      <c r="E114" s="22" t="s">
        <v>1585</v>
      </c>
      <c r="F114" s="22"/>
      <c r="G114" s="22"/>
      <c r="H114" s="21"/>
      <c r="I114" s="21"/>
      <c r="J114" s="21"/>
      <c r="K114" s="21"/>
      <c r="L114" s="21"/>
      <c r="M114" s="21"/>
      <c r="N114" s="21"/>
      <c r="O114" s="59"/>
      <c r="P114" s="60"/>
    </row>
    <row r="115" s="3" customFormat="1" customHeight="1" spans="1:16">
      <c r="A115" s="28"/>
      <c r="B115" s="25">
        <v>3</v>
      </c>
      <c r="C115" s="25" t="s">
        <v>1586</v>
      </c>
      <c r="D115" s="25" t="s">
        <v>1347</v>
      </c>
      <c r="E115" s="25" t="s">
        <v>1587</v>
      </c>
      <c r="F115" s="25" t="s">
        <v>1354</v>
      </c>
      <c r="G115" s="25">
        <v>0</v>
      </c>
      <c r="H115" s="24" t="s">
        <v>272</v>
      </c>
      <c r="I115" s="24" t="s">
        <v>338</v>
      </c>
      <c r="J115" s="24"/>
      <c r="K115" s="24"/>
      <c r="L115" s="24"/>
      <c r="M115" s="24"/>
      <c r="N115" s="24"/>
      <c r="O115" s="57"/>
      <c r="P115" s="58"/>
    </row>
    <row r="116" s="3" customFormat="1" ht="29" customHeight="1" spans="1:16">
      <c r="A116" s="26">
        <v>43</v>
      </c>
      <c r="B116" s="19">
        <v>1</v>
      </c>
      <c r="C116" s="19" t="s">
        <v>1588</v>
      </c>
      <c r="D116" s="19" t="s">
        <v>17</v>
      </c>
      <c r="E116" s="19" t="s">
        <v>1589</v>
      </c>
      <c r="F116" s="19" t="s">
        <v>1590</v>
      </c>
      <c r="G116" s="19">
        <v>21600</v>
      </c>
      <c r="H116" s="18" t="s">
        <v>477</v>
      </c>
      <c r="I116" s="18" t="s">
        <v>509</v>
      </c>
      <c r="J116" s="18" t="s">
        <v>1591</v>
      </c>
      <c r="K116" s="18">
        <v>2</v>
      </c>
      <c r="L116" s="18">
        <v>47520</v>
      </c>
      <c r="M116" s="18">
        <v>2</v>
      </c>
      <c r="N116" s="18"/>
      <c r="O116" s="55"/>
      <c r="P116" s="56"/>
    </row>
    <row r="117" s="3" customFormat="1" customHeight="1" spans="1:16">
      <c r="A117" s="28"/>
      <c r="B117" s="25">
        <v>2</v>
      </c>
      <c r="C117" s="25" t="s">
        <v>1592</v>
      </c>
      <c r="D117" s="25" t="s">
        <v>20</v>
      </c>
      <c r="E117" s="25" t="s">
        <v>1593</v>
      </c>
      <c r="F117" s="25" t="s">
        <v>1331</v>
      </c>
      <c r="G117" s="25">
        <v>25920</v>
      </c>
      <c r="H117" s="24" t="s">
        <v>477</v>
      </c>
      <c r="I117" s="24" t="s">
        <v>509</v>
      </c>
      <c r="J117" s="24"/>
      <c r="K117" s="24"/>
      <c r="L117" s="24"/>
      <c r="M117" s="24"/>
      <c r="N117" s="24"/>
      <c r="O117" s="57"/>
      <c r="P117" s="58"/>
    </row>
    <row r="118" s="3" customFormat="1" customHeight="1" spans="1:16">
      <c r="A118" s="26">
        <v>44</v>
      </c>
      <c r="B118" s="19">
        <v>1</v>
      </c>
      <c r="C118" s="19" t="s">
        <v>1594</v>
      </c>
      <c r="D118" s="19" t="s">
        <v>17</v>
      </c>
      <c r="E118" s="19" t="s">
        <v>1595</v>
      </c>
      <c r="F118" s="19" t="s">
        <v>1331</v>
      </c>
      <c r="G118" s="19">
        <v>14000</v>
      </c>
      <c r="H118" s="18" t="s">
        <v>75</v>
      </c>
      <c r="I118" s="18" t="s">
        <v>109</v>
      </c>
      <c r="J118" s="18" t="s">
        <v>1596</v>
      </c>
      <c r="K118" s="18">
        <v>3</v>
      </c>
      <c r="L118" s="18">
        <v>77600</v>
      </c>
      <c r="M118" s="18">
        <v>2</v>
      </c>
      <c r="N118" s="18"/>
      <c r="O118" s="55"/>
      <c r="P118" s="56"/>
    </row>
    <row r="119" s="3" customFormat="1" customHeight="1" spans="1:16">
      <c r="A119" s="27"/>
      <c r="B119" s="22">
        <v>2</v>
      </c>
      <c r="C119" s="22" t="s">
        <v>1597</v>
      </c>
      <c r="D119" s="22" t="s">
        <v>20</v>
      </c>
      <c r="E119" s="22" t="s">
        <v>1598</v>
      </c>
      <c r="F119" s="22" t="s">
        <v>1599</v>
      </c>
      <c r="G119" s="22">
        <v>63600</v>
      </c>
      <c r="H119" s="21" t="s">
        <v>75</v>
      </c>
      <c r="I119" s="21" t="s">
        <v>109</v>
      </c>
      <c r="J119" s="21"/>
      <c r="K119" s="21"/>
      <c r="L119" s="21"/>
      <c r="M119" s="21"/>
      <c r="N119" s="21"/>
      <c r="O119" s="59"/>
      <c r="P119" s="60"/>
    </row>
    <row r="120" s="3" customFormat="1" customHeight="1" spans="1:16">
      <c r="A120" s="28"/>
      <c r="B120" s="25">
        <v>3</v>
      </c>
      <c r="C120" s="25" t="s">
        <v>1600</v>
      </c>
      <c r="D120" s="25" t="s">
        <v>1338</v>
      </c>
      <c r="E120" s="25" t="s">
        <v>1601</v>
      </c>
      <c r="F120" s="25" t="s">
        <v>1354</v>
      </c>
      <c r="G120" s="25">
        <v>0</v>
      </c>
      <c r="H120" s="24" t="s">
        <v>75</v>
      </c>
      <c r="I120" s="24" t="s">
        <v>109</v>
      </c>
      <c r="J120" s="24"/>
      <c r="K120" s="24"/>
      <c r="L120" s="24"/>
      <c r="M120" s="24"/>
      <c r="N120" s="24"/>
      <c r="O120" s="57"/>
      <c r="P120" s="58"/>
    </row>
    <row r="121" s="3" customFormat="1" customHeight="1" spans="1:16">
      <c r="A121" s="26">
        <v>45</v>
      </c>
      <c r="B121" s="19">
        <v>1</v>
      </c>
      <c r="C121" s="19" t="s">
        <v>1602</v>
      </c>
      <c r="D121" s="19" t="s">
        <v>17</v>
      </c>
      <c r="E121" s="19" t="s">
        <v>1603</v>
      </c>
      <c r="F121" s="19" t="s">
        <v>1390</v>
      </c>
      <c r="G121" s="19">
        <v>22800</v>
      </c>
      <c r="H121" s="18" t="s">
        <v>0</v>
      </c>
      <c r="I121" s="18" t="s">
        <v>43</v>
      </c>
      <c r="J121" s="18" t="s">
        <v>1604</v>
      </c>
      <c r="K121" s="18">
        <v>3</v>
      </c>
      <c r="L121" s="18">
        <v>52800</v>
      </c>
      <c r="M121" s="18">
        <v>2</v>
      </c>
      <c r="N121" s="18"/>
      <c r="O121" s="55"/>
      <c r="P121" s="56"/>
    </row>
    <row r="122" s="3" customFormat="1" customHeight="1" spans="1:16">
      <c r="A122" s="27"/>
      <c r="B122" s="22">
        <v>2</v>
      </c>
      <c r="C122" s="22" t="s">
        <v>1605</v>
      </c>
      <c r="D122" s="22" t="s">
        <v>20</v>
      </c>
      <c r="E122" s="22" t="s">
        <v>1606</v>
      </c>
      <c r="F122" s="22" t="s">
        <v>1331</v>
      </c>
      <c r="G122" s="22">
        <v>30000</v>
      </c>
      <c r="H122" s="21" t="s">
        <v>0</v>
      </c>
      <c r="I122" s="21" t="s">
        <v>43</v>
      </c>
      <c r="J122" s="21"/>
      <c r="K122" s="21"/>
      <c r="L122" s="21"/>
      <c r="M122" s="21"/>
      <c r="N122" s="21"/>
      <c r="O122" s="59"/>
      <c r="P122" s="60"/>
    </row>
    <row r="123" s="3" customFormat="1" customHeight="1" spans="1:16">
      <c r="A123" s="28"/>
      <c r="B123" s="25">
        <v>3</v>
      </c>
      <c r="C123" s="25" t="s">
        <v>1607</v>
      </c>
      <c r="D123" s="25" t="s">
        <v>1338</v>
      </c>
      <c r="E123" s="25" t="s">
        <v>1608</v>
      </c>
      <c r="F123" s="25" t="s">
        <v>1354</v>
      </c>
      <c r="G123" s="25">
        <v>0</v>
      </c>
      <c r="H123" s="24" t="s">
        <v>0</v>
      </c>
      <c r="I123" s="24" t="s">
        <v>43</v>
      </c>
      <c r="J123" s="24"/>
      <c r="K123" s="24"/>
      <c r="L123" s="24"/>
      <c r="M123" s="24"/>
      <c r="N123" s="24"/>
      <c r="O123" s="57"/>
      <c r="P123" s="58"/>
    </row>
    <row r="124" s="3" customFormat="1" customHeight="1" spans="1:16">
      <c r="A124" s="26">
        <v>46</v>
      </c>
      <c r="B124" s="19">
        <v>1</v>
      </c>
      <c r="C124" s="19" t="s">
        <v>1609</v>
      </c>
      <c r="D124" s="19" t="s">
        <v>17</v>
      </c>
      <c r="E124" s="19" t="s">
        <v>1610</v>
      </c>
      <c r="F124" s="19" t="s">
        <v>1394</v>
      </c>
      <c r="G124" s="19">
        <v>56951</v>
      </c>
      <c r="H124" s="18" t="s">
        <v>762</v>
      </c>
      <c r="I124" s="18" t="s">
        <v>824</v>
      </c>
      <c r="J124" s="18" t="s">
        <v>1611</v>
      </c>
      <c r="K124" s="18">
        <v>2</v>
      </c>
      <c r="L124" s="18">
        <v>78551</v>
      </c>
      <c r="M124" s="18">
        <v>2</v>
      </c>
      <c r="N124" s="18"/>
      <c r="O124" s="55"/>
      <c r="P124" s="56"/>
    </row>
    <row r="125" s="3" customFormat="1" customHeight="1" spans="1:16">
      <c r="A125" s="27"/>
      <c r="B125" s="22">
        <v>2</v>
      </c>
      <c r="C125" s="22" t="s">
        <v>1612</v>
      </c>
      <c r="D125" s="22" t="s">
        <v>20</v>
      </c>
      <c r="E125" s="22" t="s">
        <v>1613</v>
      </c>
      <c r="F125" s="22" t="s">
        <v>1370</v>
      </c>
      <c r="G125" s="22">
        <v>0</v>
      </c>
      <c r="H125" s="21" t="s">
        <v>762</v>
      </c>
      <c r="I125" s="21" t="s">
        <v>824</v>
      </c>
      <c r="J125" s="21"/>
      <c r="K125" s="21"/>
      <c r="L125" s="21"/>
      <c r="M125" s="21"/>
      <c r="N125" s="21"/>
      <c r="O125" s="59"/>
      <c r="P125" s="60"/>
    </row>
    <row r="126" s="3" customFormat="1" customHeight="1" spans="1:16">
      <c r="A126" s="28"/>
      <c r="B126" s="25">
        <v>3</v>
      </c>
      <c r="C126" s="25" t="s">
        <v>1614</v>
      </c>
      <c r="D126" s="25" t="s">
        <v>1338</v>
      </c>
      <c r="E126" s="25" t="s">
        <v>1615</v>
      </c>
      <c r="F126" s="25" t="s">
        <v>1331</v>
      </c>
      <c r="G126" s="25">
        <v>21600</v>
      </c>
      <c r="H126" s="24" t="s">
        <v>762</v>
      </c>
      <c r="I126" s="24" t="s">
        <v>824</v>
      </c>
      <c r="J126" s="24"/>
      <c r="K126" s="24"/>
      <c r="L126" s="24"/>
      <c r="M126" s="24"/>
      <c r="N126" s="24"/>
      <c r="O126" s="57"/>
      <c r="P126" s="58"/>
    </row>
    <row r="127" s="3" customFormat="1" ht="31" customHeight="1" spans="1:16">
      <c r="A127" s="26">
        <v>47</v>
      </c>
      <c r="B127" s="19">
        <v>1</v>
      </c>
      <c r="C127" s="19" t="s">
        <v>1616</v>
      </c>
      <c r="D127" s="19" t="s">
        <v>17</v>
      </c>
      <c r="E127" s="19" t="s">
        <v>1617</v>
      </c>
      <c r="F127" s="19" t="s">
        <v>1618</v>
      </c>
      <c r="G127" s="19">
        <v>16000</v>
      </c>
      <c r="H127" s="18" t="s">
        <v>339</v>
      </c>
      <c r="I127" s="18" t="s">
        <v>347</v>
      </c>
      <c r="J127" s="18" t="s">
        <v>1619</v>
      </c>
      <c r="K127" s="18">
        <v>3</v>
      </c>
      <c r="L127" s="18">
        <v>16000</v>
      </c>
      <c r="M127" s="18">
        <v>2</v>
      </c>
      <c r="N127" s="18"/>
      <c r="O127" s="55"/>
      <c r="P127" s="56"/>
    </row>
    <row r="128" s="3" customFormat="1" customHeight="1" spans="1:16">
      <c r="A128" s="27"/>
      <c r="B128" s="22">
        <v>2</v>
      </c>
      <c r="C128" s="22" t="s">
        <v>1620</v>
      </c>
      <c r="D128" s="22" t="s">
        <v>20</v>
      </c>
      <c r="E128" s="22" t="s">
        <v>1621</v>
      </c>
      <c r="F128" s="22" t="s">
        <v>1533</v>
      </c>
      <c r="G128" s="22">
        <v>0</v>
      </c>
      <c r="H128" s="21" t="s">
        <v>339</v>
      </c>
      <c r="I128" s="21" t="s">
        <v>347</v>
      </c>
      <c r="J128" s="21"/>
      <c r="K128" s="21"/>
      <c r="L128" s="21"/>
      <c r="M128" s="21"/>
      <c r="N128" s="21"/>
      <c r="O128" s="59"/>
      <c r="P128" s="60"/>
    </row>
    <row r="129" s="3" customFormat="1" customHeight="1" spans="1:16">
      <c r="A129" s="28"/>
      <c r="B129" s="25">
        <v>3</v>
      </c>
      <c r="C129" s="25" t="s">
        <v>1622</v>
      </c>
      <c r="D129" s="25" t="s">
        <v>1347</v>
      </c>
      <c r="E129" s="25" t="s">
        <v>1623</v>
      </c>
      <c r="F129" s="25" t="s">
        <v>1354</v>
      </c>
      <c r="G129" s="25">
        <v>0</v>
      </c>
      <c r="H129" s="24" t="s">
        <v>339</v>
      </c>
      <c r="I129" s="24" t="s">
        <v>347</v>
      </c>
      <c r="J129" s="24"/>
      <c r="K129" s="24"/>
      <c r="L129" s="24"/>
      <c r="M129" s="24"/>
      <c r="N129" s="24"/>
      <c r="O129" s="57"/>
      <c r="P129" s="58"/>
    </row>
    <row r="130" s="3" customFormat="1" ht="30" customHeight="1" spans="1:16">
      <c r="A130" s="26">
        <v>48</v>
      </c>
      <c r="B130" s="19">
        <v>1</v>
      </c>
      <c r="C130" s="19" t="s">
        <v>1624</v>
      </c>
      <c r="D130" s="19" t="s">
        <v>17</v>
      </c>
      <c r="E130" s="19" t="s">
        <v>1625</v>
      </c>
      <c r="F130" s="19" t="s">
        <v>1626</v>
      </c>
      <c r="G130" s="19">
        <v>28800</v>
      </c>
      <c r="H130" s="18" t="s">
        <v>762</v>
      </c>
      <c r="I130" s="18" t="s">
        <v>813</v>
      </c>
      <c r="J130" s="18" t="s">
        <v>1627</v>
      </c>
      <c r="K130" s="18">
        <v>2</v>
      </c>
      <c r="L130" s="18">
        <v>28800</v>
      </c>
      <c r="M130" s="18">
        <v>2</v>
      </c>
      <c r="N130" s="18"/>
      <c r="O130" s="55"/>
      <c r="P130" s="56"/>
    </row>
    <row r="131" s="3" customFormat="1" customHeight="1" spans="1:16">
      <c r="A131" s="27"/>
      <c r="B131" s="22">
        <v>2</v>
      </c>
      <c r="C131" s="22" t="s">
        <v>1345</v>
      </c>
      <c r="D131" s="22" t="s">
        <v>20</v>
      </c>
      <c r="E131" s="22"/>
      <c r="F131" s="22"/>
      <c r="G131" s="22"/>
      <c r="H131" s="21"/>
      <c r="I131" s="21"/>
      <c r="J131" s="21"/>
      <c r="K131" s="21"/>
      <c r="L131" s="21"/>
      <c r="M131" s="21"/>
      <c r="N131" s="21"/>
      <c r="O131" s="59"/>
      <c r="P131" s="60"/>
    </row>
    <row r="132" s="3" customFormat="1" customHeight="1" spans="1:16">
      <c r="A132" s="28"/>
      <c r="B132" s="25">
        <v>3</v>
      </c>
      <c r="C132" s="25" t="s">
        <v>1628</v>
      </c>
      <c r="D132" s="25" t="s">
        <v>1347</v>
      </c>
      <c r="E132" s="25" t="s">
        <v>1629</v>
      </c>
      <c r="F132" s="25" t="s">
        <v>1354</v>
      </c>
      <c r="G132" s="25">
        <v>0</v>
      </c>
      <c r="H132" s="24" t="s">
        <v>826</v>
      </c>
      <c r="I132" s="24" t="s">
        <v>1630</v>
      </c>
      <c r="J132" s="24"/>
      <c r="K132" s="24"/>
      <c r="L132" s="24"/>
      <c r="M132" s="24"/>
      <c r="N132" s="24"/>
      <c r="O132" s="57"/>
      <c r="P132" s="58"/>
    </row>
    <row r="133" s="3" customFormat="1" ht="31" customHeight="1" spans="1:16">
      <c r="A133" s="26">
        <v>49</v>
      </c>
      <c r="B133" s="19">
        <v>1</v>
      </c>
      <c r="C133" s="19" t="s">
        <v>1631</v>
      </c>
      <c r="D133" s="19" t="s">
        <v>17</v>
      </c>
      <c r="E133" s="19" t="s">
        <v>1632</v>
      </c>
      <c r="F133" s="19" t="s">
        <v>1633</v>
      </c>
      <c r="G133" s="19">
        <v>46095</v>
      </c>
      <c r="H133" s="18" t="s">
        <v>949</v>
      </c>
      <c r="I133" s="18" t="s">
        <v>989</v>
      </c>
      <c r="J133" s="18" t="s">
        <v>1634</v>
      </c>
      <c r="K133" s="18">
        <v>3</v>
      </c>
      <c r="L133" s="18">
        <v>46095</v>
      </c>
      <c r="M133" s="18">
        <v>2</v>
      </c>
      <c r="N133" s="18"/>
      <c r="O133" s="55"/>
      <c r="P133" s="56"/>
    </row>
    <row r="134" s="3" customFormat="1" customHeight="1" spans="1:16">
      <c r="A134" s="27"/>
      <c r="B134" s="22">
        <v>2</v>
      </c>
      <c r="C134" s="22" t="s">
        <v>1345</v>
      </c>
      <c r="D134" s="22" t="s">
        <v>20</v>
      </c>
      <c r="E134" s="22"/>
      <c r="F134" s="22"/>
      <c r="G134" s="22"/>
      <c r="H134" s="21"/>
      <c r="I134" s="21"/>
      <c r="J134" s="21"/>
      <c r="K134" s="21"/>
      <c r="L134" s="21"/>
      <c r="M134" s="21"/>
      <c r="N134" s="21"/>
      <c r="O134" s="59"/>
      <c r="P134" s="60"/>
    </row>
    <row r="135" s="3" customFormat="1" customHeight="1" spans="1:16">
      <c r="A135" s="27"/>
      <c r="B135" s="22">
        <v>3</v>
      </c>
      <c r="C135" s="22" t="s">
        <v>1635</v>
      </c>
      <c r="D135" s="22" t="s">
        <v>1347</v>
      </c>
      <c r="E135" s="22" t="s">
        <v>1636</v>
      </c>
      <c r="F135" s="22" t="s">
        <v>1354</v>
      </c>
      <c r="G135" s="22">
        <v>0</v>
      </c>
      <c r="H135" s="21" t="s">
        <v>949</v>
      </c>
      <c r="I135" s="21" t="s">
        <v>989</v>
      </c>
      <c r="J135" s="21"/>
      <c r="K135" s="21"/>
      <c r="L135" s="21"/>
      <c r="M135" s="21"/>
      <c r="N135" s="21"/>
      <c r="O135" s="59"/>
      <c r="P135" s="60"/>
    </row>
    <row r="136" s="3" customFormat="1" customHeight="1" spans="1:16">
      <c r="A136" s="28"/>
      <c r="B136" s="25">
        <v>4</v>
      </c>
      <c r="C136" s="25" t="s">
        <v>1637</v>
      </c>
      <c r="D136" s="25" t="s">
        <v>1338</v>
      </c>
      <c r="E136" s="25" t="s">
        <v>1638</v>
      </c>
      <c r="F136" s="25" t="s">
        <v>1343</v>
      </c>
      <c r="G136" s="25">
        <v>0</v>
      </c>
      <c r="H136" s="24" t="s">
        <v>949</v>
      </c>
      <c r="I136" s="24" t="s">
        <v>989</v>
      </c>
      <c r="J136" s="24"/>
      <c r="K136" s="24"/>
      <c r="L136" s="24"/>
      <c r="M136" s="24"/>
      <c r="N136" s="24"/>
      <c r="O136" s="57"/>
      <c r="P136" s="58"/>
    </row>
    <row r="137" s="3" customFormat="1" customHeight="1" spans="1:16">
      <c r="A137" s="26">
        <v>50</v>
      </c>
      <c r="B137" s="19">
        <v>1</v>
      </c>
      <c r="C137" s="19" t="s">
        <v>1639</v>
      </c>
      <c r="D137" s="19" t="s">
        <v>17</v>
      </c>
      <c r="E137" s="19" t="s">
        <v>1640</v>
      </c>
      <c r="F137" s="19" t="s">
        <v>1641</v>
      </c>
      <c r="G137" s="19">
        <v>36300</v>
      </c>
      <c r="H137" s="18" t="s">
        <v>762</v>
      </c>
      <c r="I137" s="18" t="s">
        <v>783</v>
      </c>
      <c r="J137" s="18" t="s">
        <v>1642</v>
      </c>
      <c r="K137" s="18">
        <v>1</v>
      </c>
      <c r="L137" s="18">
        <v>36300</v>
      </c>
      <c r="M137" s="18">
        <v>1</v>
      </c>
      <c r="N137" s="18"/>
      <c r="O137" s="55"/>
      <c r="P137" s="56"/>
    </row>
    <row r="138" s="3" customFormat="1" customHeight="1" spans="1:16">
      <c r="A138" s="28"/>
      <c r="B138" s="25">
        <v>2</v>
      </c>
      <c r="C138" s="25" t="s">
        <v>1542</v>
      </c>
      <c r="D138" s="25" t="s">
        <v>20</v>
      </c>
      <c r="E138" s="25" t="s">
        <v>1643</v>
      </c>
      <c r="F138" s="25"/>
      <c r="G138" s="25"/>
      <c r="H138" s="24"/>
      <c r="I138" s="24"/>
      <c r="J138" s="24"/>
      <c r="K138" s="24"/>
      <c r="L138" s="24"/>
      <c r="M138" s="24"/>
      <c r="N138" s="24"/>
      <c r="O138" s="57"/>
      <c r="P138" s="58"/>
    </row>
    <row r="139" s="3" customFormat="1" customHeight="1" spans="1:16">
      <c r="A139" s="26">
        <v>51</v>
      </c>
      <c r="B139" s="19">
        <v>1</v>
      </c>
      <c r="C139" s="19" t="s">
        <v>1644</v>
      </c>
      <c r="D139" s="19" t="s">
        <v>17</v>
      </c>
      <c r="E139" s="19" t="s">
        <v>1645</v>
      </c>
      <c r="F139" s="19" t="s">
        <v>1331</v>
      </c>
      <c r="G139" s="19">
        <v>48000</v>
      </c>
      <c r="H139" s="18" t="s">
        <v>1124</v>
      </c>
      <c r="I139" s="18" t="s">
        <v>1169</v>
      </c>
      <c r="J139" s="18" t="s">
        <v>1646</v>
      </c>
      <c r="K139" s="18">
        <v>4</v>
      </c>
      <c r="L139" s="18">
        <v>74400</v>
      </c>
      <c r="M139" s="18">
        <v>2</v>
      </c>
      <c r="N139" s="18"/>
      <c r="O139" s="55"/>
      <c r="P139" s="56"/>
    </row>
    <row r="140" s="3" customFormat="1" customHeight="1" spans="1:16">
      <c r="A140" s="27"/>
      <c r="B140" s="22">
        <v>2</v>
      </c>
      <c r="C140" s="22" t="s">
        <v>1647</v>
      </c>
      <c r="D140" s="22" t="s">
        <v>20</v>
      </c>
      <c r="E140" s="22" t="s">
        <v>1648</v>
      </c>
      <c r="F140" s="22" t="s">
        <v>1331</v>
      </c>
      <c r="G140" s="22">
        <v>26400</v>
      </c>
      <c r="H140" s="21" t="s">
        <v>1649</v>
      </c>
      <c r="I140" s="21" t="s">
        <v>1650</v>
      </c>
      <c r="J140" s="21"/>
      <c r="K140" s="21"/>
      <c r="L140" s="21"/>
      <c r="M140" s="21"/>
      <c r="N140" s="21"/>
      <c r="O140" s="59"/>
      <c r="P140" s="60"/>
    </row>
    <row r="141" s="3" customFormat="1" customHeight="1" spans="1:16">
      <c r="A141" s="27"/>
      <c r="B141" s="22">
        <v>3</v>
      </c>
      <c r="C141" s="22" t="s">
        <v>1651</v>
      </c>
      <c r="D141" s="22" t="s">
        <v>1338</v>
      </c>
      <c r="E141" s="22" t="s">
        <v>1652</v>
      </c>
      <c r="F141" s="22" t="s">
        <v>1354</v>
      </c>
      <c r="G141" s="22">
        <v>0</v>
      </c>
      <c r="H141" s="21" t="s">
        <v>1124</v>
      </c>
      <c r="I141" s="21" t="s">
        <v>1169</v>
      </c>
      <c r="J141" s="21"/>
      <c r="K141" s="21"/>
      <c r="L141" s="21"/>
      <c r="M141" s="21"/>
      <c r="N141" s="21"/>
      <c r="O141" s="59"/>
      <c r="P141" s="60"/>
    </row>
    <row r="142" s="3" customFormat="1" customHeight="1" spans="1:16">
      <c r="A142" s="28"/>
      <c r="B142" s="25">
        <v>4</v>
      </c>
      <c r="C142" s="25" t="s">
        <v>1653</v>
      </c>
      <c r="D142" s="25" t="s">
        <v>1347</v>
      </c>
      <c r="E142" s="25" t="s">
        <v>1654</v>
      </c>
      <c r="F142" s="25" t="s">
        <v>1354</v>
      </c>
      <c r="G142" s="25">
        <v>0</v>
      </c>
      <c r="H142" s="24" t="s">
        <v>1124</v>
      </c>
      <c r="I142" s="24" t="s">
        <v>1169</v>
      </c>
      <c r="J142" s="24"/>
      <c r="K142" s="24"/>
      <c r="L142" s="24"/>
      <c r="M142" s="24"/>
      <c r="N142" s="24"/>
      <c r="O142" s="57"/>
      <c r="P142" s="58"/>
    </row>
    <row r="143" s="3" customFormat="1" customHeight="1" spans="1:16">
      <c r="A143" s="26">
        <v>52</v>
      </c>
      <c r="B143" s="19">
        <v>1</v>
      </c>
      <c r="C143" s="19" t="s">
        <v>1655</v>
      </c>
      <c r="D143" s="19" t="s">
        <v>17</v>
      </c>
      <c r="E143" s="19" t="s">
        <v>1656</v>
      </c>
      <c r="F143" s="19" t="s">
        <v>1394</v>
      </c>
      <c r="G143" s="19">
        <v>23788</v>
      </c>
      <c r="H143" s="18" t="s">
        <v>826</v>
      </c>
      <c r="I143" s="18" t="s">
        <v>856</v>
      </c>
      <c r="J143" s="18" t="s">
        <v>1657</v>
      </c>
      <c r="K143" s="18">
        <v>2</v>
      </c>
      <c r="L143" s="18">
        <v>43115</v>
      </c>
      <c r="M143" s="18">
        <v>2</v>
      </c>
      <c r="N143" s="18"/>
      <c r="O143" s="65"/>
      <c r="P143" s="56"/>
    </row>
    <row r="144" s="3" customFormat="1" customHeight="1" spans="1:16">
      <c r="A144" s="27"/>
      <c r="B144" s="22">
        <v>2</v>
      </c>
      <c r="C144" s="22" t="s">
        <v>1345</v>
      </c>
      <c r="D144" s="22" t="s">
        <v>20</v>
      </c>
      <c r="E144" s="22"/>
      <c r="F144" s="22"/>
      <c r="G144" s="22"/>
      <c r="H144" s="21"/>
      <c r="I144" s="21"/>
      <c r="J144" s="21"/>
      <c r="K144" s="21"/>
      <c r="L144" s="21"/>
      <c r="M144" s="21"/>
      <c r="N144" s="21"/>
      <c r="O144" s="66"/>
      <c r="P144" s="60"/>
    </row>
    <row r="145" s="3" customFormat="1" customHeight="1" spans="1:16">
      <c r="A145" s="28"/>
      <c r="B145" s="25">
        <v>3</v>
      </c>
      <c r="C145" s="25" t="s">
        <v>1658</v>
      </c>
      <c r="D145" s="25" t="s">
        <v>1338</v>
      </c>
      <c r="E145" s="25" t="s">
        <v>1659</v>
      </c>
      <c r="F145" s="25" t="s">
        <v>1660</v>
      </c>
      <c r="G145" s="25">
        <v>19327</v>
      </c>
      <c r="H145" s="24" t="s">
        <v>826</v>
      </c>
      <c r="I145" s="24" t="s">
        <v>856</v>
      </c>
      <c r="J145" s="24"/>
      <c r="K145" s="24"/>
      <c r="L145" s="24"/>
      <c r="M145" s="24"/>
      <c r="N145" s="24"/>
      <c r="O145" s="67"/>
      <c r="P145" s="58"/>
    </row>
    <row r="146" s="3" customFormat="1" customHeight="1" spans="1:16">
      <c r="A146" s="26">
        <v>53</v>
      </c>
      <c r="B146" s="19">
        <v>1</v>
      </c>
      <c r="C146" s="19" t="s">
        <v>1661</v>
      </c>
      <c r="D146" s="19" t="s">
        <v>17</v>
      </c>
      <c r="E146" s="19" t="s">
        <v>1662</v>
      </c>
      <c r="F146" s="19" t="s">
        <v>1331</v>
      </c>
      <c r="G146" s="19">
        <v>20000</v>
      </c>
      <c r="H146" s="18" t="s">
        <v>272</v>
      </c>
      <c r="I146" s="18" t="s">
        <v>277</v>
      </c>
      <c r="J146" s="18" t="s">
        <v>1663</v>
      </c>
      <c r="K146" s="18">
        <v>2</v>
      </c>
      <c r="L146" s="18">
        <v>42800</v>
      </c>
      <c r="M146" s="18">
        <v>2</v>
      </c>
      <c r="N146" s="18"/>
      <c r="O146" s="65"/>
      <c r="P146" s="56"/>
    </row>
    <row r="147" s="3" customFormat="1" customHeight="1" spans="1:16">
      <c r="A147" s="27"/>
      <c r="B147" s="22">
        <v>2</v>
      </c>
      <c r="C147" s="22" t="s">
        <v>1664</v>
      </c>
      <c r="D147" s="22" t="s">
        <v>20</v>
      </c>
      <c r="E147" s="22" t="s">
        <v>1665</v>
      </c>
      <c r="F147" s="22" t="s">
        <v>1390</v>
      </c>
      <c r="G147" s="22">
        <v>22800</v>
      </c>
      <c r="H147" s="21" t="s">
        <v>272</v>
      </c>
      <c r="I147" s="21" t="s">
        <v>277</v>
      </c>
      <c r="J147" s="21"/>
      <c r="K147" s="21"/>
      <c r="L147" s="21"/>
      <c r="M147" s="21"/>
      <c r="N147" s="21"/>
      <c r="O147" s="66"/>
      <c r="P147" s="60"/>
    </row>
    <row r="148" s="3" customFormat="1" ht="26" customHeight="1" spans="1:16">
      <c r="A148" s="27"/>
      <c r="B148" s="22">
        <v>3</v>
      </c>
      <c r="C148" s="22" t="s">
        <v>1666</v>
      </c>
      <c r="D148" s="22" t="s">
        <v>1347</v>
      </c>
      <c r="E148" s="22" t="s">
        <v>1667</v>
      </c>
      <c r="F148" s="22" t="s">
        <v>1370</v>
      </c>
      <c r="G148" s="22">
        <v>0</v>
      </c>
      <c r="H148" s="21" t="s">
        <v>272</v>
      </c>
      <c r="I148" s="21" t="s">
        <v>277</v>
      </c>
      <c r="J148" s="21"/>
      <c r="K148" s="21"/>
      <c r="L148" s="21"/>
      <c r="M148" s="21"/>
      <c r="N148" s="21"/>
      <c r="O148" s="66"/>
      <c r="P148" s="60"/>
    </row>
    <row r="149" s="3" customFormat="1" customHeight="1" spans="1:16">
      <c r="A149" s="28"/>
      <c r="B149" s="25">
        <v>4</v>
      </c>
      <c r="C149" s="25" t="s">
        <v>1668</v>
      </c>
      <c r="D149" s="25" t="s">
        <v>1347</v>
      </c>
      <c r="E149" s="25" t="s">
        <v>1669</v>
      </c>
      <c r="F149" s="25" t="s">
        <v>1370</v>
      </c>
      <c r="G149" s="25">
        <v>0</v>
      </c>
      <c r="H149" s="24" t="s">
        <v>272</v>
      </c>
      <c r="I149" s="24" t="s">
        <v>277</v>
      </c>
      <c r="J149" s="24"/>
      <c r="K149" s="24"/>
      <c r="L149" s="24"/>
      <c r="M149" s="24"/>
      <c r="N149" s="24"/>
      <c r="O149" s="67"/>
      <c r="P149" s="58"/>
    </row>
    <row r="150" s="3" customFormat="1" customHeight="1" spans="1:16">
      <c r="A150" s="26">
        <v>54</v>
      </c>
      <c r="B150" s="19">
        <v>1</v>
      </c>
      <c r="C150" s="19" t="s">
        <v>1670</v>
      </c>
      <c r="D150" s="19" t="s">
        <v>17</v>
      </c>
      <c r="E150" s="19" t="s">
        <v>1671</v>
      </c>
      <c r="F150" s="19" t="s">
        <v>1394</v>
      </c>
      <c r="G150" s="19">
        <v>44862</v>
      </c>
      <c r="H150" s="18" t="s">
        <v>826</v>
      </c>
      <c r="I150" s="18" t="s">
        <v>841</v>
      </c>
      <c r="J150" s="18" t="s">
        <v>1672</v>
      </c>
      <c r="K150" s="18">
        <v>1</v>
      </c>
      <c r="L150" s="18">
        <v>44862</v>
      </c>
      <c r="M150" s="18">
        <v>1</v>
      </c>
      <c r="N150" s="18"/>
      <c r="O150" s="65"/>
      <c r="P150" s="56"/>
    </row>
    <row r="151" s="3" customFormat="1" customHeight="1" spans="1:16">
      <c r="A151" s="28"/>
      <c r="B151" s="25">
        <v>2</v>
      </c>
      <c r="C151" s="25" t="s">
        <v>1345</v>
      </c>
      <c r="D151" s="25" t="s">
        <v>20</v>
      </c>
      <c r="E151" s="25"/>
      <c r="F151" s="25"/>
      <c r="G151" s="25"/>
      <c r="H151" s="24"/>
      <c r="I151" s="24"/>
      <c r="J151" s="24"/>
      <c r="K151" s="24"/>
      <c r="L151" s="24"/>
      <c r="M151" s="24"/>
      <c r="N151" s="24"/>
      <c r="O151" s="67"/>
      <c r="P151" s="58"/>
    </row>
    <row r="152" s="3" customFormat="1" customHeight="1" spans="1:16">
      <c r="A152" s="26">
        <v>55</v>
      </c>
      <c r="B152" s="19">
        <v>1</v>
      </c>
      <c r="C152" s="19" t="s">
        <v>1673</v>
      </c>
      <c r="D152" s="19" t="s">
        <v>17</v>
      </c>
      <c r="E152" s="19" t="s">
        <v>1674</v>
      </c>
      <c r="F152" s="19" t="s">
        <v>1413</v>
      </c>
      <c r="G152" s="19">
        <v>8000</v>
      </c>
      <c r="H152" s="18" t="s">
        <v>1055</v>
      </c>
      <c r="I152" s="18" t="s">
        <v>1068</v>
      </c>
      <c r="J152" s="18" t="s">
        <v>1675</v>
      </c>
      <c r="K152" s="18">
        <v>2</v>
      </c>
      <c r="L152" s="18">
        <v>32000</v>
      </c>
      <c r="M152" s="18">
        <v>1</v>
      </c>
      <c r="N152" s="18"/>
      <c r="O152" s="65"/>
      <c r="P152" s="56"/>
    </row>
    <row r="153" s="3" customFormat="1" customHeight="1" spans="1:16">
      <c r="A153" s="27"/>
      <c r="B153" s="22">
        <v>2</v>
      </c>
      <c r="C153" s="22" t="s">
        <v>1676</v>
      </c>
      <c r="D153" s="22" t="s">
        <v>20</v>
      </c>
      <c r="E153" s="22" t="s">
        <v>1677</v>
      </c>
      <c r="F153" s="22" t="s">
        <v>1370</v>
      </c>
      <c r="G153" s="22">
        <v>0</v>
      </c>
      <c r="H153" s="21" t="s">
        <v>1055</v>
      </c>
      <c r="I153" s="21" t="s">
        <v>1068</v>
      </c>
      <c r="J153" s="21"/>
      <c r="K153" s="21"/>
      <c r="L153" s="21"/>
      <c r="M153" s="21"/>
      <c r="N153" s="21"/>
      <c r="O153" s="66"/>
      <c r="P153" s="60"/>
    </row>
    <row r="154" s="3" customFormat="1" customHeight="1" spans="1:16">
      <c r="A154" s="28"/>
      <c r="B154" s="25">
        <v>3</v>
      </c>
      <c r="C154" s="25" t="s">
        <v>1678</v>
      </c>
      <c r="D154" s="25" t="s">
        <v>1338</v>
      </c>
      <c r="E154" s="25" t="s">
        <v>1679</v>
      </c>
      <c r="F154" s="25" t="s">
        <v>1331</v>
      </c>
      <c r="G154" s="25">
        <v>24000</v>
      </c>
      <c r="H154" s="24" t="s">
        <v>1055</v>
      </c>
      <c r="I154" s="24" t="s">
        <v>1068</v>
      </c>
      <c r="J154" s="24"/>
      <c r="K154" s="24"/>
      <c r="L154" s="24"/>
      <c r="M154" s="24"/>
      <c r="N154" s="24"/>
      <c r="O154" s="67"/>
      <c r="P154" s="58"/>
    </row>
    <row r="155" s="3" customFormat="1" customHeight="1" spans="1:16">
      <c r="A155" s="26">
        <v>56</v>
      </c>
      <c r="B155" s="19">
        <v>1</v>
      </c>
      <c r="C155" s="19" t="s">
        <v>1680</v>
      </c>
      <c r="D155" s="19" t="s">
        <v>17</v>
      </c>
      <c r="E155" s="19" t="s">
        <v>1681</v>
      </c>
      <c r="F155" s="19" t="s">
        <v>1394</v>
      </c>
      <c r="G155" s="19">
        <v>49671</v>
      </c>
      <c r="H155" s="18" t="s">
        <v>75</v>
      </c>
      <c r="I155" s="18" t="s">
        <v>76</v>
      </c>
      <c r="J155" s="18" t="s">
        <v>1682</v>
      </c>
      <c r="K155" s="18">
        <v>1</v>
      </c>
      <c r="L155" s="18">
        <v>49671</v>
      </c>
      <c r="M155" s="18">
        <v>1</v>
      </c>
      <c r="N155" s="18"/>
      <c r="O155" s="65"/>
      <c r="P155" s="56"/>
    </row>
    <row r="156" s="3" customFormat="1" customHeight="1" spans="1:16">
      <c r="A156" s="28"/>
      <c r="B156" s="25">
        <v>2</v>
      </c>
      <c r="C156" s="25" t="s">
        <v>1683</v>
      </c>
      <c r="D156" s="25" t="s">
        <v>20</v>
      </c>
      <c r="E156" s="25" t="s">
        <v>1684</v>
      </c>
      <c r="F156" s="25" t="s">
        <v>1370</v>
      </c>
      <c r="G156" s="25">
        <v>0</v>
      </c>
      <c r="H156" s="24" t="s">
        <v>75</v>
      </c>
      <c r="I156" s="24" t="s">
        <v>76</v>
      </c>
      <c r="J156" s="24"/>
      <c r="K156" s="24"/>
      <c r="L156" s="24"/>
      <c r="M156" s="24"/>
      <c r="N156" s="24"/>
      <c r="O156" s="67"/>
      <c r="P156" s="58"/>
    </row>
    <row r="157" s="3" customFormat="1" customHeight="1" spans="1:16">
      <c r="A157" s="26">
        <v>57</v>
      </c>
      <c r="B157" s="19">
        <v>1</v>
      </c>
      <c r="C157" s="19" t="s">
        <v>1685</v>
      </c>
      <c r="D157" s="19" t="s">
        <v>17</v>
      </c>
      <c r="E157" s="19" t="s">
        <v>1686</v>
      </c>
      <c r="F157" s="19" t="s">
        <v>1413</v>
      </c>
      <c r="G157" s="19">
        <v>0</v>
      </c>
      <c r="H157" s="63" t="s">
        <v>0</v>
      </c>
      <c r="I157" s="63" t="s">
        <v>62</v>
      </c>
      <c r="J157" s="18" t="s">
        <v>1687</v>
      </c>
      <c r="K157" s="18">
        <v>2</v>
      </c>
      <c r="L157" s="18">
        <v>0</v>
      </c>
      <c r="M157" s="18">
        <v>2</v>
      </c>
      <c r="N157" s="18"/>
      <c r="O157" s="65"/>
      <c r="P157" s="56"/>
    </row>
    <row r="158" s="3" customFormat="1" customHeight="1" spans="1:16">
      <c r="A158" s="28"/>
      <c r="B158" s="25">
        <v>2</v>
      </c>
      <c r="C158" s="25" t="s">
        <v>1688</v>
      </c>
      <c r="D158" s="25" t="s">
        <v>20</v>
      </c>
      <c r="E158" s="25" t="s">
        <v>1689</v>
      </c>
      <c r="F158" s="25" t="s">
        <v>1413</v>
      </c>
      <c r="G158" s="25">
        <v>0</v>
      </c>
      <c r="H158" s="64" t="s">
        <v>0</v>
      </c>
      <c r="I158" s="64" t="s">
        <v>62</v>
      </c>
      <c r="J158" s="24"/>
      <c r="K158" s="24"/>
      <c r="L158" s="24"/>
      <c r="M158" s="24"/>
      <c r="N158" s="24"/>
      <c r="O158" s="67"/>
      <c r="P158" s="58"/>
    </row>
    <row r="159" s="3" customFormat="1" ht="28" customHeight="1" spans="1:16">
      <c r="A159" s="26">
        <v>58</v>
      </c>
      <c r="B159" s="19">
        <v>1</v>
      </c>
      <c r="C159" s="19" t="s">
        <v>1690</v>
      </c>
      <c r="D159" s="19" t="s">
        <v>17</v>
      </c>
      <c r="E159" s="19" t="s">
        <v>1691</v>
      </c>
      <c r="F159" s="19" t="s">
        <v>1692</v>
      </c>
      <c r="G159" s="19">
        <v>21600</v>
      </c>
      <c r="H159" s="18" t="s">
        <v>477</v>
      </c>
      <c r="I159" s="18" t="s">
        <v>491</v>
      </c>
      <c r="J159" s="18" t="s">
        <v>1693</v>
      </c>
      <c r="K159" s="18">
        <v>4</v>
      </c>
      <c r="L159" s="18">
        <v>59750</v>
      </c>
      <c r="M159" s="18">
        <v>2</v>
      </c>
      <c r="N159" s="18"/>
      <c r="O159" s="65"/>
      <c r="P159" s="56"/>
    </row>
    <row r="160" s="3" customFormat="1" ht="29" customHeight="1" spans="1:16">
      <c r="A160" s="27"/>
      <c r="B160" s="22">
        <v>2</v>
      </c>
      <c r="C160" s="22" t="s">
        <v>1694</v>
      </c>
      <c r="D160" s="22" t="s">
        <v>20</v>
      </c>
      <c r="E160" s="22" t="s">
        <v>1695</v>
      </c>
      <c r="F160" s="22" t="s">
        <v>1390</v>
      </c>
      <c r="G160" s="22">
        <v>22800</v>
      </c>
      <c r="H160" s="21" t="s">
        <v>477</v>
      </c>
      <c r="I160" s="21" t="s">
        <v>491</v>
      </c>
      <c r="J160" s="21"/>
      <c r="K160" s="21"/>
      <c r="L160" s="21"/>
      <c r="M160" s="21"/>
      <c r="N160" s="21"/>
      <c r="O160" s="66"/>
      <c r="P160" s="60"/>
    </row>
    <row r="161" s="3" customFormat="1" ht="30" customHeight="1" spans="1:16">
      <c r="A161" s="27"/>
      <c r="B161" s="22">
        <v>3</v>
      </c>
      <c r="C161" s="22" t="s">
        <v>1696</v>
      </c>
      <c r="D161" s="22" t="s">
        <v>1347</v>
      </c>
      <c r="E161" s="22" t="s">
        <v>1697</v>
      </c>
      <c r="F161" s="22" t="s">
        <v>1698</v>
      </c>
      <c r="G161" s="22">
        <v>15350</v>
      </c>
      <c r="H161" s="21" t="s">
        <v>477</v>
      </c>
      <c r="I161" s="21" t="s">
        <v>491</v>
      </c>
      <c r="J161" s="21"/>
      <c r="K161" s="21"/>
      <c r="L161" s="21"/>
      <c r="M161" s="21"/>
      <c r="N161" s="21"/>
      <c r="O161" s="66"/>
      <c r="P161" s="60"/>
    </row>
    <row r="162" s="3" customFormat="1" customHeight="1" spans="1:16">
      <c r="A162" s="28"/>
      <c r="B162" s="25">
        <v>4</v>
      </c>
      <c r="C162" s="25" t="s">
        <v>1699</v>
      </c>
      <c r="D162" s="25" t="s">
        <v>1338</v>
      </c>
      <c r="E162" s="25" t="s">
        <v>1700</v>
      </c>
      <c r="F162" s="25" t="s">
        <v>1354</v>
      </c>
      <c r="G162" s="25">
        <v>0</v>
      </c>
      <c r="H162" s="24" t="s">
        <v>477</v>
      </c>
      <c r="I162" s="24" t="s">
        <v>491</v>
      </c>
      <c r="J162" s="24"/>
      <c r="K162" s="24"/>
      <c r="L162" s="24"/>
      <c r="M162" s="24"/>
      <c r="N162" s="24"/>
      <c r="O162" s="67"/>
      <c r="P162" s="58"/>
    </row>
    <row r="163" s="3" customFormat="1" customHeight="1" spans="1:16">
      <c r="A163" s="26">
        <v>59</v>
      </c>
      <c r="B163" s="19">
        <v>1</v>
      </c>
      <c r="C163" s="19" t="s">
        <v>1701</v>
      </c>
      <c r="D163" s="19" t="s">
        <v>17</v>
      </c>
      <c r="E163" s="19" t="s">
        <v>1702</v>
      </c>
      <c r="F163" s="19" t="s">
        <v>1331</v>
      </c>
      <c r="G163" s="19">
        <v>24000</v>
      </c>
      <c r="H163" s="18" t="s">
        <v>762</v>
      </c>
      <c r="I163" s="18" t="s">
        <v>790</v>
      </c>
      <c r="J163" s="18" t="s">
        <v>1703</v>
      </c>
      <c r="K163" s="18">
        <v>1</v>
      </c>
      <c r="L163" s="18">
        <v>24000</v>
      </c>
      <c r="M163" s="18">
        <v>1</v>
      </c>
      <c r="N163" s="18"/>
      <c r="O163" s="65"/>
      <c r="P163" s="56"/>
    </row>
    <row r="164" s="3" customFormat="1" customHeight="1" spans="1:16">
      <c r="A164" s="28"/>
      <c r="B164" s="25">
        <v>2</v>
      </c>
      <c r="C164" s="25" t="s">
        <v>1345</v>
      </c>
      <c r="D164" s="25" t="s">
        <v>20</v>
      </c>
      <c r="E164" s="25"/>
      <c r="F164" s="25"/>
      <c r="G164" s="25"/>
      <c r="H164" s="24"/>
      <c r="I164" s="24"/>
      <c r="J164" s="24"/>
      <c r="K164" s="24"/>
      <c r="L164" s="24"/>
      <c r="M164" s="24"/>
      <c r="N164" s="24"/>
      <c r="O164" s="67"/>
      <c r="P164" s="58"/>
    </row>
    <row r="165" s="3" customFormat="1" customHeight="1" spans="1:16">
      <c r="A165" s="26">
        <v>60</v>
      </c>
      <c r="B165" s="19">
        <v>1</v>
      </c>
      <c r="C165" s="19" t="s">
        <v>1704</v>
      </c>
      <c r="D165" s="19" t="s">
        <v>17</v>
      </c>
      <c r="E165" s="19" t="s">
        <v>1705</v>
      </c>
      <c r="F165" s="19" t="s">
        <v>1394</v>
      </c>
      <c r="G165" s="19">
        <v>12804</v>
      </c>
      <c r="H165" s="18" t="s">
        <v>762</v>
      </c>
      <c r="I165" s="18" t="s">
        <v>796</v>
      </c>
      <c r="J165" s="18" t="s">
        <v>1706</v>
      </c>
      <c r="K165" s="18">
        <v>2</v>
      </c>
      <c r="L165" s="18">
        <v>35604</v>
      </c>
      <c r="M165" s="18">
        <v>2</v>
      </c>
      <c r="N165" s="18"/>
      <c r="O165" s="65"/>
      <c r="P165" s="56"/>
    </row>
    <row r="166" s="3" customFormat="1" ht="33" customHeight="1" spans="1:16">
      <c r="A166" s="28"/>
      <c r="B166" s="25">
        <v>2</v>
      </c>
      <c r="C166" s="25" t="s">
        <v>1707</v>
      </c>
      <c r="D166" s="25" t="s">
        <v>20</v>
      </c>
      <c r="E166" s="25" t="s">
        <v>1708</v>
      </c>
      <c r="F166" s="25" t="s">
        <v>1390</v>
      </c>
      <c r="G166" s="25">
        <v>22800</v>
      </c>
      <c r="H166" s="24" t="s">
        <v>762</v>
      </c>
      <c r="I166" s="24" t="s">
        <v>796</v>
      </c>
      <c r="J166" s="24"/>
      <c r="K166" s="24"/>
      <c r="L166" s="24"/>
      <c r="M166" s="24"/>
      <c r="N166" s="24"/>
      <c r="O166" s="67"/>
      <c r="P166" s="58"/>
    </row>
    <row r="167" s="3" customFormat="1" customHeight="1" spans="1:16">
      <c r="A167" s="26">
        <v>61</v>
      </c>
      <c r="B167" s="19">
        <v>1</v>
      </c>
      <c r="C167" s="19" t="s">
        <v>1709</v>
      </c>
      <c r="D167" s="19" t="s">
        <v>17</v>
      </c>
      <c r="E167" s="19" t="s">
        <v>1710</v>
      </c>
      <c r="F167" s="19" t="s">
        <v>1331</v>
      </c>
      <c r="G167" s="19">
        <v>38400</v>
      </c>
      <c r="H167" s="18" t="s">
        <v>762</v>
      </c>
      <c r="I167" s="18" t="s">
        <v>822</v>
      </c>
      <c r="J167" s="18" t="s">
        <v>1711</v>
      </c>
      <c r="K167" s="18">
        <v>2</v>
      </c>
      <c r="L167" s="18">
        <v>38400</v>
      </c>
      <c r="M167" s="18">
        <v>2</v>
      </c>
      <c r="N167" s="18"/>
      <c r="O167" s="65"/>
      <c r="P167" s="56"/>
    </row>
    <row r="168" s="3" customFormat="1" customHeight="1" spans="1:16">
      <c r="A168" s="27"/>
      <c r="B168" s="22">
        <v>2</v>
      </c>
      <c r="C168" s="22" t="s">
        <v>1345</v>
      </c>
      <c r="D168" s="22" t="s">
        <v>20</v>
      </c>
      <c r="E168" s="22"/>
      <c r="F168" s="22"/>
      <c r="G168" s="22"/>
      <c r="H168" s="21"/>
      <c r="I168" s="21"/>
      <c r="J168" s="21"/>
      <c r="K168" s="21"/>
      <c r="L168" s="21"/>
      <c r="M168" s="21"/>
      <c r="N168" s="21"/>
      <c r="O168" s="66"/>
      <c r="P168" s="60"/>
    </row>
    <row r="169" s="3" customFormat="1" customHeight="1" spans="1:16">
      <c r="A169" s="28"/>
      <c r="B169" s="25">
        <v>3</v>
      </c>
      <c r="C169" s="25" t="s">
        <v>1712</v>
      </c>
      <c r="D169" s="25" t="s">
        <v>1347</v>
      </c>
      <c r="E169" s="25" t="s">
        <v>1713</v>
      </c>
      <c r="F169" s="25" t="s">
        <v>1354</v>
      </c>
      <c r="G169" s="25">
        <v>0</v>
      </c>
      <c r="H169" s="24" t="s">
        <v>762</v>
      </c>
      <c r="I169" s="24" t="s">
        <v>822</v>
      </c>
      <c r="J169" s="24"/>
      <c r="K169" s="24"/>
      <c r="L169" s="24"/>
      <c r="M169" s="24"/>
      <c r="N169" s="24"/>
      <c r="O169" s="67"/>
      <c r="P169" s="58"/>
    </row>
    <row r="170" s="3" customFormat="1" customHeight="1" spans="1:16">
      <c r="A170" s="26">
        <v>62</v>
      </c>
      <c r="B170" s="19">
        <v>1</v>
      </c>
      <c r="C170" s="19" t="s">
        <v>1714</v>
      </c>
      <c r="D170" s="19" t="s">
        <v>17</v>
      </c>
      <c r="E170" s="19" t="s">
        <v>1715</v>
      </c>
      <c r="F170" s="19" t="s">
        <v>1454</v>
      </c>
      <c r="G170" s="19">
        <v>31728</v>
      </c>
      <c r="H170" s="18" t="s">
        <v>826</v>
      </c>
      <c r="I170" s="18" t="s">
        <v>842</v>
      </c>
      <c r="J170" s="18" t="s">
        <v>1716</v>
      </c>
      <c r="K170" s="18">
        <v>1</v>
      </c>
      <c r="L170" s="18">
        <v>31728</v>
      </c>
      <c r="M170" s="18">
        <v>1</v>
      </c>
      <c r="N170" s="18"/>
      <c r="O170" s="65"/>
      <c r="P170" s="56"/>
    </row>
    <row r="171" s="3" customFormat="1" customHeight="1" spans="1:16">
      <c r="A171" s="28"/>
      <c r="B171" s="25">
        <v>2</v>
      </c>
      <c r="C171" s="25" t="s">
        <v>1345</v>
      </c>
      <c r="D171" s="25" t="s">
        <v>20</v>
      </c>
      <c r="E171" s="25"/>
      <c r="F171" s="25"/>
      <c r="G171" s="25"/>
      <c r="H171" s="24"/>
      <c r="I171" s="24"/>
      <c r="J171" s="24"/>
      <c r="K171" s="24"/>
      <c r="L171" s="24"/>
      <c r="M171" s="24"/>
      <c r="N171" s="24"/>
      <c r="O171" s="67"/>
      <c r="P171" s="58"/>
    </row>
    <row r="172" s="3" customFormat="1" customHeight="1" spans="1:16">
      <c r="A172" s="26">
        <v>63</v>
      </c>
      <c r="B172" s="19">
        <v>1</v>
      </c>
      <c r="C172" s="19" t="s">
        <v>1717</v>
      </c>
      <c r="D172" s="19" t="s">
        <v>17</v>
      </c>
      <c r="E172" s="19" t="s">
        <v>1718</v>
      </c>
      <c r="F172" s="19" t="s">
        <v>1518</v>
      </c>
      <c r="G172" s="19">
        <v>0</v>
      </c>
      <c r="H172" s="18" t="s">
        <v>762</v>
      </c>
      <c r="I172" s="18" t="s">
        <v>796</v>
      </c>
      <c r="J172" s="18" t="s">
        <v>1719</v>
      </c>
      <c r="K172" s="18">
        <v>3</v>
      </c>
      <c r="L172" s="18">
        <v>0</v>
      </c>
      <c r="M172" s="18">
        <v>2</v>
      </c>
      <c r="N172" s="18"/>
      <c r="O172" s="65"/>
      <c r="P172" s="56"/>
    </row>
    <row r="173" s="3" customFormat="1" customHeight="1" spans="1:16">
      <c r="A173" s="27"/>
      <c r="B173" s="22">
        <v>2</v>
      </c>
      <c r="C173" s="22" t="s">
        <v>1345</v>
      </c>
      <c r="D173" s="22" t="s">
        <v>20</v>
      </c>
      <c r="E173" s="22"/>
      <c r="F173" s="22"/>
      <c r="G173" s="22"/>
      <c r="H173" s="21"/>
      <c r="I173" s="21"/>
      <c r="J173" s="21"/>
      <c r="K173" s="21"/>
      <c r="L173" s="21"/>
      <c r="M173" s="21"/>
      <c r="N173" s="21"/>
      <c r="O173" s="66"/>
      <c r="P173" s="60"/>
    </row>
    <row r="174" s="3" customFormat="1" customHeight="1" spans="1:16">
      <c r="A174" s="27"/>
      <c r="B174" s="22">
        <v>3</v>
      </c>
      <c r="C174" s="22" t="s">
        <v>1720</v>
      </c>
      <c r="D174" s="22" t="s">
        <v>1347</v>
      </c>
      <c r="E174" s="22" t="s">
        <v>1721</v>
      </c>
      <c r="F174" s="22" t="s">
        <v>1518</v>
      </c>
      <c r="G174" s="22">
        <v>0</v>
      </c>
      <c r="H174" s="21" t="s">
        <v>762</v>
      </c>
      <c r="I174" s="21" t="s">
        <v>796</v>
      </c>
      <c r="J174" s="21"/>
      <c r="K174" s="21"/>
      <c r="L174" s="21"/>
      <c r="M174" s="21"/>
      <c r="N174" s="21"/>
      <c r="O174" s="66"/>
      <c r="P174" s="60"/>
    </row>
    <row r="175" s="3" customFormat="1" customHeight="1" spans="1:16">
      <c r="A175" s="28"/>
      <c r="B175" s="25">
        <v>4</v>
      </c>
      <c r="C175" s="25" t="s">
        <v>1722</v>
      </c>
      <c r="D175" s="25" t="s">
        <v>1347</v>
      </c>
      <c r="E175" s="25" t="s">
        <v>1723</v>
      </c>
      <c r="F175" s="25" t="s">
        <v>1518</v>
      </c>
      <c r="G175" s="25">
        <v>0</v>
      </c>
      <c r="H175" s="24" t="s">
        <v>762</v>
      </c>
      <c r="I175" s="24" t="s">
        <v>796</v>
      </c>
      <c r="J175" s="24"/>
      <c r="K175" s="24"/>
      <c r="L175" s="24"/>
      <c r="M175" s="24"/>
      <c r="N175" s="24"/>
      <c r="O175" s="67"/>
      <c r="P175" s="58"/>
    </row>
    <row r="176" s="3" customFormat="1" ht="32" customHeight="1" spans="1:16">
      <c r="A176" s="26">
        <v>64</v>
      </c>
      <c r="B176" s="19">
        <v>1</v>
      </c>
      <c r="C176" s="19" t="s">
        <v>1724</v>
      </c>
      <c r="D176" s="19" t="s">
        <v>17</v>
      </c>
      <c r="E176" s="19" t="s">
        <v>1725</v>
      </c>
      <c r="F176" s="19" t="s">
        <v>1390</v>
      </c>
      <c r="G176" s="19">
        <v>22800</v>
      </c>
      <c r="H176" s="18" t="s">
        <v>1124</v>
      </c>
      <c r="I176" s="18" t="s">
        <v>1153</v>
      </c>
      <c r="J176" s="18" t="s">
        <v>1726</v>
      </c>
      <c r="K176" s="18">
        <v>3</v>
      </c>
      <c r="L176" s="18">
        <v>97800</v>
      </c>
      <c r="M176" s="18">
        <v>2</v>
      </c>
      <c r="N176" s="18"/>
      <c r="O176" s="65"/>
      <c r="P176" s="56"/>
    </row>
    <row r="177" s="3" customFormat="1" ht="30" customHeight="1" spans="1:16">
      <c r="A177" s="27"/>
      <c r="B177" s="22">
        <v>2</v>
      </c>
      <c r="C177" s="22" t="s">
        <v>1727</v>
      </c>
      <c r="D177" s="22" t="s">
        <v>20</v>
      </c>
      <c r="E177" s="22" t="s">
        <v>1728</v>
      </c>
      <c r="F177" s="22" t="s">
        <v>1729</v>
      </c>
      <c r="G177" s="22">
        <v>75000</v>
      </c>
      <c r="H177" s="21" t="s">
        <v>1730</v>
      </c>
      <c r="I177" s="21" t="s">
        <v>1731</v>
      </c>
      <c r="J177" s="21"/>
      <c r="K177" s="21"/>
      <c r="L177" s="21"/>
      <c r="M177" s="21"/>
      <c r="N177" s="21"/>
      <c r="O177" s="66"/>
      <c r="P177" s="60"/>
    </row>
    <row r="178" s="3" customFormat="1" customHeight="1" spans="1:16">
      <c r="A178" s="28"/>
      <c r="B178" s="25">
        <v>3</v>
      </c>
      <c r="C178" s="25" t="s">
        <v>1732</v>
      </c>
      <c r="D178" s="25" t="s">
        <v>1338</v>
      </c>
      <c r="E178" s="25" t="s">
        <v>1733</v>
      </c>
      <c r="F178" s="25" t="s">
        <v>1557</v>
      </c>
      <c r="G178" s="25">
        <v>0</v>
      </c>
      <c r="H178" s="24" t="s">
        <v>1124</v>
      </c>
      <c r="I178" s="24" t="s">
        <v>1153</v>
      </c>
      <c r="J178" s="24"/>
      <c r="K178" s="24"/>
      <c r="L178" s="24"/>
      <c r="M178" s="24"/>
      <c r="N178" s="24"/>
      <c r="O178" s="67"/>
      <c r="P178" s="58"/>
    </row>
    <row r="179" s="3" customFormat="1" customHeight="1" spans="1:16">
      <c r="A179" s="26">
        <v>65</v>
      </c>
      <c r="B179" s="19">
        <v>1</v>
      </c>
      <c r="C179" s="19" t="s">
        <v>1734</v>
      </c>
      <c r="D179" s="19" t="s">
        <v>17</v>
      </c>
      <c r="E179" s="19" t="s">
        <v>1735</v>
      </c>
      <c r="F179" s="19" t="s">
        <v>1331</v>
      </c>
      <c r="G179" s="19">
        <v>33600</v>
      </c>
      <c r="H179" s="18" t="s">
        <v>477</v>
      </c>
      <c r="I179" s="18" t="s">
        <v>490</v>
      </c>
      <c r="J179" s="18" t="s">
        <v>1736</v>
      </c>
      <c r="K179" s="18">
        <v>2</v>
      </c>
      <c r="L179" s="18">
        <v>72000</v>
      </c>
      <c r="M179" s="18">
        <v>2</v>
      </c>
      <c r="N179" s="18"/>
      <c r="O179" s="65"/>
      <c r="P179" s="56"/>
    </row>
    <row r="180" s="3" customFormat="1" customHeight="1" spans="1:16">
      <c r="A180" s="27"/>
      <c r="B180" s="22">
        <v>2</v>
      </c>
      <c r="C180" s="22" t="s">
        <v>1542</v>
      </c>
      <c r="D180" s="22" t="s">
        <v>20</v>
      </c>
      <c r="E180" s="22"/>
      <c r="F180" s="22"/>
      <c r="G180" s="22"/>
      <c r="H180" s="21"/>
      <c r="I180" s="21"/>
      <c r="J180" s="21"/>
      <c r="K180" s="21"/>
      <c r="L180" s="21"/>
      <c r="M180" s="21"/>
      <c r="N180" s="21"/>
      <c r="O180" s="66"/>
      <c r="P180" s="60"/>
    </row>
    <row r="181" s="3" customFormat="1" customHeight="1" spans="1:16">
      <c r="A181" s="28"/>
      <c r="B181" s="25">
        <v>3</v>
      </c>
      <c r="C181" s="25" t="s">
        <v>1737</v>
      </c>
      <c r="D181" s="25" t="s">
        <v>1338</v>
      </c>
      <c r="E181" s="25" t="s">
        <v>1738</v>
      </c>
      <c r="F181" s="25" t="s">
        <v>1331</v>
      </c>
      <c r="G181" s="25">
        <v>38400</v>
      </c>
      <c r="H181" s="24" t="s">
        <v>477</v>
      </c>
      <c r="I181" s="24" t="s">
        <v>490</v>
      </c>
      <c r="J181" s="24"/>
      <c r="K181" s="24"/>
      <c r="L181" s="24"/>
      <c r="M181" s="24"/>
      <c r="N181" s="24"/>
      <c r="O181" s="67"/>
      <c r="P181" s="58"/>
    </row>
    <row r="182" s="3" customFormat="1" customHeight="1" spans="1:16">
      <c r="A182" s="26">
        <v>66</v>
      </c>
      <c r="B182" s="19">
        <v>1</v>
      </c>
      <c r="C182" s="19" t="s">
        <v>1739</v>
      </c>
      <c r="D182" s="19" t="s">
        <v>17</v>
      </c>
      <c r="E182" s="19" t="s">
        <v>1740</v>
      </c>
      <c r="F182" s="19" t="s">
        <v>1518</v>
      </c>
      <c r="G182" s="19">
        <v>0</v>
      </c>
      <c r="H182" s="18" t="s">
        <v>339</v>
      </c>
      <c r="I182" s="18" t="s">
        <v>417</v>
      </c>
      <c r="J182" s="18" t="s">
        <v>1741</v>
      </c>
      <c r="K182" s="18">
        <v>3</v>
      </c>
      <c r="L182" s="18">
        <v>0</v>
      </c>
      <c r="M182" s="18">
        <v>2</v>
      </c>
      <c r="N182" s="18"/>
      <c r="O182" s="65"/>
      <c r="P182" s="56"/>
    </row>
    <row r="183" s="3" customFormat="1" customHeight="1" spans="1:16">
      <c r="A183" s="27"/>
      <c r="B183" s="22">
        <v>2</v>
      </c>
      <c r="C183" s="22" t="s">
        <v>1742</v>
      </c>
      <c r="D183" s="22" t="s">
        <v>20</v>
      </c>
      <c r="E183" s="22" t="s">
        <v>1743</v>
      </c>
      <c r="F183" s="22" t="s">
        <v>1370</v>
      </c>
      <c r="G183" s="22">
        <v>0</v>
      </c>
      <c r="H183" s="21" t="s">
        <v>339</v>
      </c>
      <c r="I183" s="21" t="s">
        <v>417</v>
      </c>
      <c r="J183" s="21"/>
      <c r="K183" s="21"/>
      <c r="L183" s="21"/>
      <c r="M183" s="21"/>
      <c r="N183" s="21"/>
      <c r="O183" s="66"/>
      <c r="P183" s="60"/>
    </row>
    <row r="184" s="3" customFormat="1" customHeight="1" spans="1:16">
      <c r="A184" s="27"/>
      <c r="B184" s="22">
        <v>3</v>
      </c>
      <c r="C184" s="22" t="s">
        <v>1744</v>
      </c>
      <c r="D184" s="22" t="s">
        <v>1347</v>
      </c>
      <c r="E184" s="22" t="s">
        <v>1745</v>
      </c>
      <c r="F184" s="22" t="s">
        <v>1354</v>
      </c>
      <c r="G184" s="22">
        <v>0</v>
      </c>
      <c r="H184" s="21" t="s">
        <v>339</v>
      </c>
      <c r="I184" s="21" t="s">
        <v>417</v>
      </c>
      <c r="J184" s="21"/>
      <c r="K184" s="21"/>
      <c r="L184" s="21"/>
      <c r="M184" s="21"/>
      <c r="N184" s="21"/>
      <c r="O184" s="66"/>
      <c r="P184" s="60"/>
    </row>
    <row r="185" s="3" customFormat="1" customHeight="1" spans="1:16">
      <c r="A185" s="28"/>
      <c r="B185" s="25">
        <v>4</v>
      </c>
      <c r="C185" s="25" t="s">
        <v>1746</v>
      </c>
      <c r="D185" s="25" t="s">
        <v>1338</v>
      </c>
      <c r="E185" s="25" t="s">
        <v>1747</v>
      </c>
      <c r="F185" s="25" t="s">
        <v>1518</v>
      </c>
      <c r="G185" s="25">
        <v>0</v>
      </c>
      <c r="H185" s="24" t="s">
        <v>339</v>
      </c>
      <c r="I185" s="24" t="s">
        <v>417</v>
      </c>
      <c r="J185" s="24"/>
      <c r="K185" s="24"/>
      <c r="L185" s="24"/>
      <c r="M185" s="24"/>
      <c r="N185" s="24"/>
      <c r="O185" s="67"/>
      <c r="P185" s="58"/>
    </row>
    <row r="186" s="3" customFormat="1" ht="30" customHeight="1" spans="1:16">
      <c r="A186" s="26">
        <v>67</v>
      </c>
      <c r="B186" s="19">
        <v>1</v>
      </c>
      <c r="C186" s="19" t="s">
        <v>1748</v>
      </c>
      <c r="D186" s="19" t="s">
        <v>17</v>
      </c>
      <c r="E186" s="19" t="s">
        <v>1749</v>
      </c>
      <c r="F186" s="19" t="s">
        <v>1390</v>
      </c>
      <c r="G186" s="19">
        <v>22800</v>
      </c>
      <c r="H186" s="18" t="s">
        <v>137</v>
      </c>
      <c r="I186" s="18" t="s">
        <v>217</v>
      </c>
      <c r="J186" s="18" t="s">
        <v>1750</v>
      </c>
      <c r="K186" s="18">
        <v>3</v>
      </c>
      <c r="L186" s="18">
        <v>42800</v>
      </c>
      <c r="M186" s="18">
        <v>2</v>
      </c>
      <c r="N186" s="18"/>
      <c r="O186" s="65"/>
      <c r="P186" s="56"/>
    </row>
    <row r="187" s="3" customFormat="1" customHeight="1" spans="1:16">
      <c r="A187" s="27"/>
      <c r="B187" s="22">
        <v>2</v>
      </c>
      <c r="C187" s="22" t="s">
        <v>1751</v>
      </c>
      <c r="D187" s="22" t="s">
        <v>20</v>
      </c>
      <c r="E187" s="22" t="s">
        <v>1752</v>
      </c>
      <c r="F187" s="22" t="s">
        <v>1331</v>
      </c>
      <c r="G187" s="22">
        <v>20000</v>
      </c>
      <c r="H187" s="21" t="s">
        <v>137</v>
      </c>
      <c r="I187" s="21" t="s">
        <v>217</v>
      </c>
      <c r="J187" s="21"/>
      <c r="K187" s="21"/>
      <c r="L187" s="21"/>
      <c r="M187" s="21"/>
      <c r="N187" s="21"/>
      <c r="O187" s="66"/>
      <c r="P187" s="60"/>
    </row>
    <row r="188" s="3" customFormat="1" customHeight="1" spans="1:16">
      <c r="A188" s="28"/>
      <c r="B188" s="25">
        <v>3</v>
      </c>
      <c r="C188" s="25" t="s">
        <v>1753</v>
      </c>
      <c r="D188" s="25" t="s">
        <v>1338</v>
      </c>
      <c r="E188" s="25" t="s">
        <v>1754</v>
      </c>
      <c r="F188" s="25" t="s">
        <v>1354</v>
      </c>
      <c r="G188" s="25">
        <v>0</v>
      </c>
      <c r="H188" s="24" t="s">
        <v>137</v>
      </c>
      <c r="I188" s="24" t="s">
        <v>217</v>
      </c>
      <c r="J188" s="24"/>
      <c r="K188" s="24"/>
      <c r="L188" s="24"/>
      <c r="M188" s="24"/>
      <c r="N188" s="24"/>
      <c r="O188" s="67"/>
      <c r="P188" s="58"/>
    </row>
    <row r="189" s="3" customFormat="1" customHeight="1" spans="1:16">
      <c r="A189" s="26">
        <v>68</v>
      </c>
      <c r="B189" s="19">
        <v>1</v>
      </c>
      <c r="C189" s="19" t="s">
        <v>1755</v>
      </c>
      <c r="D189" s="19" t="s">
        <v>17</v>
      </c>
      <c r="E189" s="19" t="s">
        <v>1756</v>
      </c>
      <c r="F189" s="19" t="s">
        <v>1757</v>
      </c>
      <c r="G189" s="19">
        <v>42000</v>
      </c>
      <c r="H189" s="18" t="s">
        <v>137</v>
      </c>
      <c r="I189" s="18" t="s">
        <v>178</v>
      </c>
      <c r="J189" s="18" t="s">
        <v>1758</v>
      </c>
      <c r="K189" s="18">
        <v>2</v>
      </c>
      <c r="L189" s="18">
        <v>42000</v>
      </c>
      <c r="M189" s="18">
        <v>1</v>
      </c>
      <c r="N189" s="18"/>
      <c r="O189" s="65"/>
      <c r="P189" s="56"/>
    </row>
    <row r="190" s="3" customFormat="1" customHeight="1" spans="1:16">
      <c r="A190" s="27"/>
      <c r="B190" s="22">
        <v>2</v>
      </c>
      <c r="C190" s="22" t="s">
        <v>1345</v>
      </c>
      <c r="D190" s="22" t="s">
        <v>20</v>
      </c>
      <c r="E190" s="22"/>
      <c r="F190" s="22"/>
      <c r="G190" s="22"/>
      <c r="H190" s="21"/>
      <c r="I190" s="21"/>
      <c r="J190" s="21"/>
      <c r="K190" s="21"/>
      <c r="L190" s="21"/>
      <c r="M190" s="21"/>
      <c r="N190" s="21"/>
      <c r="O190" s="66"/>
      <c r="P190" s="60"/>
    </row>
    <row r="191" s="3" customFormat="1" customHeight="1" spans="1:16">
      <c r="A191" s="28"/>
      <c r="B191" s="25">
        <v>3</v>
      </c>
      <c r="C191" s="25" t="s">
        <v>1759</v>
      </c>
      <c r="D191" s="25" t="s">
        <v>1338</v>
      </c>
      <c r="E191" s="25" t="s">
        <v>1760</v>
      </c>
      <c r="F191" s="25" t="s">
        <v>1354</v>
      </c>
      <c r="G191" s="25">
        <v>0</v>
      </c>
      <c r="H191" s="24" t="s">
        <v>137</v>
      </c>
      <c r="I191" s="24" t="s">
        <v>178</v>
      </c>
      <c r="J191" s="24"/>
      <c r="K191" s="24"/>
      <c r="L191" s="24"/>
      <c r="M191" s="24"/>
      <c r="N191" s="24"/>
      <c r="O191" s="67"/>
      <c r="P191" s="58"/>
    </row>
    <row r="192" s="3" customFormat="1" customHeight="1" spans="1:16">
      <c r="A192" s="26">
        <v>69</v>
      </c>
      <c r="B192" s="19">
        <v>1</v>
      </c>
      <c r="C192" s="19" t="s">
        <v>1761</v>
      </c>
      <c r="D192" s="19" t="s">
        <v>17</v>
      </c>
      <c r="E192" s="19" t="s">
        <v>1762</v>
      </c>
      <c r="F192" s="19" t="s">
        <v>1331</v>
      </c>
      <c r="G192" s="19">
        <v>43200</v>
      </c>
      <c r="H192" s="18" t="s">
        <v>992</v>
      </c>
      <c r="I192" s="18" t="s">
        <v>1002</v>
      </c>
      <c r="J192" s="18" t="s">
        <v>1763</v>
      </c>
      <c r="K192" s="18">
        <v>2</v>
      </c>
      <c r="L192" s="18">
        <v>43200</v>
      </c>
      <c r="M192" s="18">
        <v>2</v>
      </c>
      <c r="N192" s="18"/>
      <c r="O192" s="65"/>
      <c r="P192" s="56"/>
    </row>
    <row r="193" s="3" customFormat="1" customHeight="1" spans="1:16">
      <c r="A193" s="27"/>
      <c r="B193" s="22">
        <v>2</v>
      </c>
      <c r="C193" s="22" t="s">
        <v>1345</v>
      </c>
      <c r="D193" s="22" t="s">
        <v>20</v>
      </c>
      <c r="E193" s="22"/>
      <c r="F193" s="22"/>
      <c r="G193" s="22"/>
      <c r="H193" s="21"/>
      <c r="I193" s="21"/>
      <c r="J193" s="21"/>
      <c r="K193" s="21"/>
      <c r="L193" s="21"/>
      <c r="M193" s="21"/>
      <c r="N193" s="21"/>
      <c r="O193" s="66"/>
      <c r="P193" s="60"/>
    </row>
    <row r="194" s="3" customFormat="1" customHeight="1" spans="1:16">
      <c r="A194" s="28"/>
      <c r="B194" s="25">
        <v>3</v>
      </c>
      <c r="C194" s="25" t="s">
        <v>1764</v>
      </c>
      <c r="D194" s="25" t="s">
        <v>1338</v>
      </c>
      <c r="E194" s="25" t="s">
        <v>1765</v>
      </c>
      <c r="F194" s="25" t="s">
        <v>1354</v>
      </c>
      <c r="G194" s="25">
        <v>0</v>
      </c>
      <c r="H194" s="24" t="s">
        <v>992</v>
      </c>
      <c r="I194" s="24" t="s">
        <v>1002</v>
      </c>
      <c r="J194" s="24"/>
      <c r="K194" s="24"/>
      <c r="L194" s="24"/>
      <c r="M194" s="24"/>
      <c r="N194" s="24"/>
      <c r="O194" s="67"/>
      <c r="P194" s="58"/>
    </row>
    <row r="195" s="3" customFormat="1" customHeight="1" spans="1:16">
      <c r="A195" s="26">
        <v>70</v>
      </c>
      <c r="B195" s="19">
        <v>1</v>
      </c>
      <c r="C195" s="19" t="s">
        <v>1766</v>
      </c>
      <c r="D195" s="19" t="s">
        <v>17</v>
      </c>
      <c r="E195" s="19" t="s">
        <v>1767</v>
      </c>
      <c r="F195" s="19" t="s">
        <v>1331</v>
      </c>
      <c r="G195" s="19">
        <v>21600</v>
      </c>
      <c r="H195" s="18" t="s">
        <v>272</v>
      </c>
      <c r="I195" s="18" t="s">
        <v>275</v>
      </c>
      <c r="J195" s="18" t="s">
        <v>1768</v>
      </c>
      <c r="K195" s="18">
        <v>2</v>
      </c>
      <c r="L195" s="18">
        <v>21600</v>
      </c>
      <c r="M195" s="18">
        <v>1</v>
      </c>
      <c r="N195" s="18"/>
      <c r="O195" s="65"/>
      <c r="P195" s="56"/>
    </row>
    <row r="196" s="3" customFormat="1" customHeight="1" spans="1:16">
      <c r="A196" s="27"/>
      <c r="B196" s="22">
        <v>2</v>
      </c>
      <c r="C196" s="22" t="s">
        <v>1345</v>
      </c>
      <c r="D196" s="22" t="s">
        <v>20</v>
      </c>
      <c r="E196" s="22"/>
      <c r="F196" s="22"/>
      <c r="G196" s="22"/>
      <c r="H196" s="21"/>
      <c r="I196" s="21"/>
      <c r="J196" s="21"/>
      <c r="K196" s="21"/>
      <c r="L196" s="21"/>
      <c r="M196" s="21"/>
      <c r="N196" s="21"/>
      <c r="O196" s="66"/>
      <c r="P196" s="60"/>
    </row>
    <row r="197" s="3" customFormat="1" customHeight="1" spans="1:16">
      <c r="A197" s="28"/>
      <c r="B197" s="25">
        <v>3</v>
      </c>
      <c r="C197" s="25" t="s">
        <v>1769</v>
      </c>
      <c r="D197" s="25" t="s">
        <v>1347</v>
      </c>
      <c r="E197" s="25" t="s">
        <v>1770</v>
      </c>
      <c r="F197" s="25" t="s">
        <v>1354</v>
      </c>
      <c r="G197" s="25">
        <v>0</v>
      </c>
      <c r="H197" s="24" t="s">
        <v>272</v>
      </c>
      <c r="I197" s="24" t="s">
        <v>275</v>
      </c>
      <c r="J197" s="24"/>
      <c r="K197" s="24"/>
      <c r="L197" s="24"/>
      <c r="M197" s="24"/>
      <c r="N197" s="24"/>
      <c r="O197" s="67"/>
      <c r="P197" s="58"/>
    </row>
    <row r="198" s="3" customFormat="1" ht="30" customHeight="1" spans="1:16">
      <c r="A198" s="26">
        <v>71</v>
      </c>
      <c r="B198" s="19">
        <v>1</v>
      </c>
      <c r="C198" s="19" t="s">
        <v>1771</v>
      </c>
      <c r="D198" s="19" t="s">
        <v>17</v>
      </c>
      <c r="E198" s="19" t="s">
        <v>1772</v>
      </c>
      <c r="F198" s="19" t="s">
        <v>1390</v>
      </c>
      <c r="G198" s="19">
        <v>22800</v>
      </c>
      <c r="H198" s="18" t="s">
        <v>272</v>
      </c>
      <c r="I198" s="18" t="s">
        <v>335</v>
      </c>
      <c r="J198" s="18" t="s">
        <v>1773</v>
      </c>
      <c r="K198" s="18">
        <v>2</v>
      </c>
      <c r="L198" s="18">
        <v>22800</v>
      </c>
      <c r="M198" s="18">
        <v>2</v>
      </c>
      <c r="N198" s="18"/>
      <c r="O198" s="65"/>
      <c r="P198" s="56"/>
    </row>
    <row r="199" s="3" customFormat="1" customHeight="1" spans="1:16">
      <c r="A199" s="27"/>
      <c r="B199" s="22">
        <v>2</v>
      </c>
      <c r="C199" s="22" t="s">
        <v>1345</v>
      </c>
      <c r="D199" s="22" t="s">
        <v>20</v>
      </c>
      <c r="E199" s="22"/>
      <c r="F199" s="22"/>
      <c r="G199" s="22"/>
      <c r="H199" s="21"/>
      <c r="I199" s="21"/>
      <c r="J199" s="21"/>
      <c r="K199" s="21"/>
      <c r="L199" s="21"/>
      <c r="M199" s="21"/>
      <c r="N199" s="21"/>
      <c r="O199" s="66"/>
      <c r="P199" s="60"/>
    </row>
    <row r="200" s="3" customFormat="1" customHeight="1" spans="1:16">
      <c r="A200" s="28"/>
      <c r="B200" s="25">
        <v>3</v>
      </c>
      <c r="C200" s="25" t="s">
        <v>1774</v>
      </c>
      <c r="D200" s="25" t="s">
        <v>1347</v>
      </c>
      <c r="E200" s="25" t="s">
        <v>1775</v>
      </c>
      <c r="F200" s="25" t="s">
        <v>1518</v>
      </c>
      <c r="G200" s="25">
        <v>0</v>
      </c>
      <c r="H200" s="24" t="s">
        <v>272</v>
      </c>
      <c r="I200" s="24" t="s">
        <v>335</v>
      </c>
      <c r="J200" s="24"/>
      <c r="K200" s="24"/>
      <c r="L200" s="24"/>
      <c r="M200" s="24"/>
      <c r="N200" s="24"/>
      <c r="O200" s="67"/>
      <c r="P200" s="58"/>
    </row>
    <row r="201" s="3" customFormat="1" customHeight="1" spans="1:16">
      <c r="A201" s="26">
        <v>72</v>
      </c>
      <c r="B201" s="19">
        <v>1</v>
      </c>
      <c r="C201" s="19" t="s">
        <v>1776</v>
      </c>
      <c r="D201" s="19" t="s">
        <v>17</v>
      </c>
      <c r="E201" s="19" t="s">
        <v>1777</v>
      </c>
      <c r="F201" s="19" t="s">
        <v>1331</v>
      </c>
      <c r="G201" s="19">
        <v>36000</v>
      </c>
      <c r="H201" s="18" t="s">
        <v>565</v>
      </c>
      <c r="I201" s="18" t="s">
        <v>587</v>
      </c>
      <c r="J201" s="18" t="s">
        <v>1778</v>
      </c>
      <c r="K201" s="18">
        <v>2</v>
      </c>
      <c r="L201" s="18">
        <v>36000</v>
      </c>
      <c r="M201" s="18">
        <v>2</v>
      </c>
      <c r="N201" s="18"/>
      <c r="O201" s="65"/>
      <c r="P201" s="56"/>
    </row>
    <row r="202" s="3" customFormat="1" customHeight="1" spans="1:16">
      <c r="A202" s="27"/>
      <c r="B202" s="22">
        <v>2</v>
      </c>
      <c r="C202" s="22" t="s">
        <v>1345</v>
      </c>
      <c r="D202" s="22" t="s">
        <v>20</v>
      </c>
      <c r="E202" s="22"/>
      <c r="F202" s="22"/>
      <c r="G202" s="22"/>
      <c r="H202" s="21"/>
      <c r="I202" s="21"/>
      <c r="J202" s="21"/>
      <c r="K202" s="21"/>
      <c r="L202" s="21"/>
      <c r="M202" s="21"/>
      <c r="N202" s="21"/>
      <c r="O202" s="66"/>
      <c r="P202" s="60"/>
    </row>
    <row r="203" s="3" customFormat="1" customHeight="1" spans="1:16">
      <c r="A203" s="28"/>
      <c r="B203" s="25">
        <v>3</v>
      </c>
      <c r="C203" s="25" t="s">
        <v>1779</v>
      </c>
      <c r="D203" s="25" t="s">
        <v>1338</v>
      </c>
      <c r="E203" s="25" t="s">
        <v>1780</v>
      </c>
      <c r="F203" s="25" t="s">
        <v>1354</v>
      </c>
      <c r="G203" s="25">
        <v>0</v>
      </c>
      <c r="H203" s="24" t="s">
        <v>565</v>
      </c>
      <c r="I203" s="24" t="s">
        <v>587</v>
      </c>
      <c r="J203" s="24"/>
      <c r="K203" s="24"/>
      <c r="L203" s="24"/>
      <c r="M203" s="24"/>
      <c r="N203" s="24"/>
      <c r="O203" s="67"/>
      <c r="P203" s="58"/>
    </row>
    <row r="204" s="3" customFormat="1" customHeight="1" spans="1:16">
      <c r="A204" s="26">
        <v>73</v>
      </c>
      <c r="B204" s="19">
        <v>1</v>
      </c>
      <c r="C204" s="19" t="s">
        <v>1781</v>
      </c>
      <c r="D204" s="19" t="s">
        <v>17</v>
      </c>
      <c r="E204" s="19" t="s">
        <v>1782</v>
      </c>
      <c r="F204" s="19" t="s">
        <v>1331</v>
      </c>
      <c r="G204" s="19">
        <v>20000</v>
      </c>
      <c r="H204" s="18" t="s">
        <v>477</v>
      </c>
      <c r="I204" s="18" t="s">
        <v>514</v>
      </c>
      <c r="J204" s="18" t="s">
        <v>1783</v>
      </c>
      <c r="K204" s="18">
        <v>2</v>
      </c>
      <c r="L204" s="18">
        <v>20000</v>
      </c>
      <c r="M204" s="18">
        <v>2</v>
      </c>
      <c r="N204" s="18"/>
      <c r="O204" s="65"/>
      <c r="P204" s="56"/>
    </row>
    <row r="205" s="3" customFormat="1" customHeight="1" spans="1:16">
      <c r="A205" s="28"/>
      <c r="B205" s="25">
        <v>2</v>
      </c>
      <c r="C205" s="25" t="s">
        <v>1784</v>
      </c>
      <c r="D205" s="25" t="s">
        <v>20</v>
      </c>
      <c r="E205" s="25" t="s">
        <v>1785</v>
      </c>
      <c r="F205" s="25" t="s">
        <v>1413</v>
      </c>
      <c r="G205" s="25">
        <v>0</v>
      </c>
      <c r="H205" s="24" t="s">
        <v>477</v>
      </c>
      <c r="I205" s="24" t="s">
        <v>514</v>
      </c>
      <c r="J205" s="24"/>
      <c r="K205" s="24"/>
      <c r="L205" s="24"/>
      <c r="M205" s="24"/>
      <c r="N205" s="24"/>
      <c r="O205" s="67"/>
      <c r="P205" s="58"/>
    </row>
    <row r="206" s="3" customFormat="1" customHeight="1" spans="1:16">
      <c r="A206" s="26">
        <v>74</v>
      </c>
      <c r="B206" s="19">
        <v>1</v>
      </c>
      <c r="C206" s="19" t="s">
        <v>1786</v>
      </c>
      <c r="D206" s="19" t="s">
        <v>17</v>
      </c>
      <c r="E206" s="19" t="s">
        <v>1787</v>
      </c>
      <c r="F206" s="19" t="s">
        <v>1331</v>
      </c>
      <c r="G206" s="19">
        <v>25000</v>
      </c>
      <c r="H206" s="18" t="s">
        <v>992</v>
      </c>
      <c r="I206" s="18" t="s">
        <v>1019</v>
      </c>
      <c r="J206" s="18" t="s">
        <v>1788</v>
      </c>
      <c r="K206" s="18">
        <v>1</v>
      </c>
      <c r="L206" s="18">
        <v>25000</v>
      </c>
      <c r="M206" s="18">
        <v>1</v>
      </c>
      <c r="N206" s="18"/>
      <c r="O206" s="65"/>
      <c r="P206" s="56"/>
    </row>
    <row r="207" s="3" customFormat="1" customHeight="1" spans="1:16">
      <c r="A207" s="28"/>
      <c r="B207" s="25">
        <v>2</v>
      </c>
      <c r="C207" s="25" t="s">
        <v>1345</v>
      </c>
      <c r="D207" s="25" t="s">
        <v>20</v>
      </c>
      <c r="E207" s="25"/>
      <c r="F207" s="25"/>
      <c r="G207" s="25"/>
      <c r="H207" s="24"/>
      <c r="I207" s="24"/>
      <c r="J207" s="24"/>
      <c r="K207" s="24"/>
      <c r="L207" s="24"/>
      <c r="M207" s="24"/>
      <c r="N207" s="24"/>
      <c r="O207" s="67"/>
      <c r="P207" s="58"/>
    </row>
    <row r="208" s="3" customFormat="1" ht="35" customHeight="1" spans="1:16">
      <c r="A208" s="26">
        <v>75</v>
      </c>
      <c r="B208" s="19">
        <v>1</v>
      </c>
      <c r="C208" s="19" t="s">
        <v>1789</v>
      </c>
      <c r="D208" s="19" t="s">
        <v>17</v>
      </c>
      <c r="E208" s="19" t="s">
        <v>1790</v>
      </c>
      <c r="F208" s="19" t="s">
        <v>1390</v>
      </c>
      <c r="G208" s="19">
        <v>22800</v>
      </c>
      <c r="H208" s="18" t="s">
        <v>891</v>
      </c>
      <c r="I208" s="18" t="s">
        <v>933</v>
      </c>
      <c r="J208" s="18" t="s">
        <v>1791</v>
      </c>
      <c r="K208" s="18">
        <v>4</v>
      </c>
      <c r="L208" s="18">
        <v>45600</v>
      </c>
      <c r="M208" s="18">
        <v>2</v>
      </c>
      <c r="N208" s="18"/>
      <c r="O208" s="65"/>
      <c r="P208" s="56"/>
    </row>
    <row r="209" s="3" customFormat="1" ht="33" customHeight="1" spans="1:16">
      <c r="A209" s="27"/>
      <c r="B209" s="22">
        <v>2</v>
      </c>
      <c r="C209" s="22" t="s">
        <v>1792</v>
      </c>
      <c r="D209" s="22" t="s">
        <v>20</v>
      </c>
      <c r="E209" s="22" t="s">
        <v>1793</v>
      </c>
      <c r="F209" s="22" t="s">
        <v>1390</v>
      </c>
      <c r="G209" s="22">
        <v>22800</v>
      </c>
      <c r="H209" s="21" t="s">
        <v>891</v>
      </c>
      <c r="I209" s="21" t="s">
        <v>933</v>
      </c>
      <c r="J209" s="21"/>
      <c r="K209" s="21"/>
      <c r="L209" s="21"/>
      <c r="M209" s="21"/>
      <c r="N209" s="21"/>
      <c r="O209" s="66"/>
      <c r="P209" s="60"/>
    </row>
    <row r="210" s="3" customFormat="1" customHeight="1" spans="1:16">
      <c r="A210" s="27"/>
      <c r="B210" s="22">
        <v>3</v>
      </c>
      <c r="C210" s="22" t="s">
        <v>1794</v>
      </c>
      <c r="D210" s="22" t="s">
        <v>1347</v>
      </c>
      <c r="E210" s="22" t="s">
        <v>1795</v>
      </c>
      <c r="F210" s="22" t="s">
        <v>1354</v>
      </c>
      <c r="G210" s="22">
        <v>0</v>
      </c>
      <c r="H210" s="21" t="s">
        <v>891</v>
      </c>
      <c r="I210" s="21" t="s">
        <v>933</v>
      </c>
      <c r="J210" s="21"/>
      <c r="K210" s="21"/>
      <c r="L210" s="21"/>
      <c r="M210" s="21"/>
      <c r="N210" s="21"/>
      <c r="O210" s="66"/>
      <c r="P210" s="60"/>
    </row>
    <row r="211" s="3" customFormat="1" customHeight="1" spans="1:16">
      <c r="A211" s="28"/>
      <c r="B211" s="25">
        <v>4</v>
      </c>
      <c r="C211" s="25" t="s">
        <v>1796</v>
      </c>
      <c r="D211" s="25" t="s">
        <v>1338</v>
      </c>
      <c r="E211" s="25" t="s">
        <v>1797</v>
      </c>
      <c r="F211" s="25" t="s">
        <v>1354</v>
      </c>
      <c r="G211" s="25">
        <v>0</v>
      </c>
      <c r="H211" s="24" t="s">
        <v>891</v>
      </c>
      <c r="I211" s="24" t="s">
        <v>933</v>
      </c>
      <c r="J211" s="24"/>
      <c r="K211" s="24"/>
      <c r="L211" s="24"/>
      <c r="M211" s="24"/>
      <c r="N211" s="24"/>
      <c r="O211" s="67"/>
      <c r="P211" s="58"/>
    </row>
    <row r="212" s="3" customFormat="1" ht="30" customHeight="1" spans="1:16">
      <c r="A212" s="26">
        <v>76</v>
      </c>
      <c r="B212" s="19">
        <v>1</v>
      </c>
      <c r="C212" s="19" t="s">
        <v>1798</v>
      </c>
      <c r="D212" s="19" t="s">
        <v>17</v>
      </c>
      <c r="E212" s="19" t="s">
        <v>1799</v>
      </c>
      <c r="F212" s="19" t="s">
        <v>1800</v>
      </c>
      <c r="G212" s="19">
        <v>36000</v>
      </c>
      <c r="H212" s="18" t="s">
        <v>339</v>
      </c>
      <c r="I212" s="18" t="s">
        <v>386</v>
      </c>
      <c r="J212" s="18" t="s">
        <v>1801</v>
      </c>
      <c r="K212" s="18">
        <v>2</v>
      </c>
      <c r="L212" s="18">
        <v>36000</v>
      </c>
      <c r="M212" s="18">
        <v>2</v>
      </c>
      <c r="N212" s="18"/>
      <c r="O212" s="65"/>
      <c r="P212" s="56"/>
    </row>
    <row r="213" s="3" customFormat="1" customHeight="1" spans="1:16">
      <c r="A213" s="27"/>
      <c r="B213" s="22">
        <v>2</v>
      </c>
      <c r="C213" s="22" t="s">
        <v>1345</v>
      </c>
      <c r="D213" s="22" t="s">
        <v>20</v>
      </c>
      <c r="E213" s="22"/>
      <c r="F213" s="22"/>
      <c r="G213" s="22"/>
      <c r="H213" s="21"/>
      <c r="I213" s="21"/>
      <c r="J213" s="21"/>
      <c r="K213" s="21"/>
      <c r="L213" s="21"/>
      <c r="M213" s="21"/>
      <c r="N213" s="21"/>
      <c r="O213" s="66"/>
      <c r="P213" s="60"/>
    </row>
    <row r="214" s="3" customFormat="1" customHeight="1" spans="1:16">
      <c r="A214" s="68"/>
      <c r="B214" s="69">
        <v>3</v>
      </c>
      <c r="C214" s="69" t="s">
        <v>1802</v>
      </c>
      <c r="D214" s="69" t="s">
        <v>1338</v>
      </c>
      <c r="E214" s="69" t="s">
        <v>1803</v>
      </c>
      <c r="F214" s="69" t="s">
        <v>1354</v>
      </c>
      <c r="G214" s="69">
        <v>0</v>
      </c>
      <c r="H214" s="70" t="s">
        <v>339</v>
      </c>
      <c r="I214" s="70" t="s">
        <v>386</v>
      </c>
      <c r="J214" s="70"/>
      <c r="K214" s="70"/>
      <c r="L214" s="70"/>
      <c r="M214" s="70"/>
      <c r="N214" s="70"/>
      <c r="O214" s="81"/>
      <c r="P214" s="82"/>
    </row>
    <row r="215" s="3" customFormat="1" customHeight="1" spans="1:16">
      <c r="A215" s="71">
        <v>77</v>
      </c>
      <c r="B215" s="72">
        <v>1</v>
      </c>
      <c r="C215" s="72" t="s">
        <v>1804</v>
      </c>
      <c r="D215" s="72" t="s">
        <v>17</v>
      </c>
      <c r="E215" s="72" t="s">
        <v>1805</v>
      </c>
      <c r="F215" s="72" t="s">
        <v>1806</v>
      </c>
      <c r="G215" s="72">
        <v>22800</v>
      </c>
      <c r="H215" s="73" t="s">
        <v>272</v>
      </c>
      <c r="I215" s="73" t="s">
        <v>325</v>
      </c>
      <c r="J215" s="73" t="s">
        <v>1807</v>
      </c>
      <c r="K215" s="73">
        <v>4</v>
      </c>
      <c r="L215" s="73">
        <v>45600</v>
      </c>
      <c r="M215" s="73">
        <v>2</v>
      </c>
      <c r="N215" s="73"/>
      <c r="O215" s="83"/>
      <c r="P215" s="84"/>
    </row>
    <row r="216" s="3" customFormat="1" customHeight="1" spans="1:16">
      <c r="A216" s="27"/>
      <c r="B216" s="22">
        <v>2</v>
      </c>
      <c r="C216" s="22" t="s">
        <v>1808</v>
      </c>
      <c r="D216" s="22" t="s">
        <v>20</v>
      </c>
      <c r="E216" s="22" t="s">
        <v>1809</v>
      </c>
      <c r="F216" s="22" t="s">
        <v>1806</v>
      </c>
      <c r="G216" s="22">
        <v>22800</v>
      </c>
      <c r="H216" s="21" t="s">
        <v>272</v>
      </c>
      <c r="I216" s="21" t="s">
        <v>325</v>
      </c>
      <c r="J216" s="21"/>
      <c r="K216" s="21"/>
      <c r="L216" s="21"/>
      <c r="M216" s="21"/>
      <c r="N216" s="21"/>
      <c r="O216" s="66"/>
      <c r="P216" s="60"/>
    </row>
    <row r="217" s="3" customFormat="1" customHeight="1" spans="1:16">
      <c r="A217" s="27"/>
      <c r="B217" s="22">
        <v>3</v>
      </c>
      <c r="C217" s="22" t="s">
        <v>1810</v>
      </c>
      <c r="D217" s="22" t="s">
        <v>1347</v>
      </c>
      <c r="E217" s="22" t="s">
        <v>1811</v>
      </c>
      <c r="F217" s="22" t="s">
        <v>1354</v>
      </c>
      <c r="G217" s="22">
        <v>0</v>
      </c>
      <c r="H217" s="21" t="s">
        <v>272</v>
      </c>
      <c r="I217" s="21" t="s">
        <v>325</v>
      </c>
      <c r="J217" s="21"/>
      <c r="K217" s="21"/>
      <c r="L217" s="21"/>
      <c r="M217" s="21"/>
      <c r="N217" s="21"/>
      <c r="O217" s="66"/>
      <c r="P217" s="60"/>
    </row>
    <row r="218" s="3" customFormat="1" customHeight="1" spans="1:16">
      <c r="A218" s="28"/>
      <c r="B218" s="25">
        <v>4</v>
      </c>
      <c r="C218" s="25" t="s">
        <v>1812</v>
      </c>
      <c r="D218" s="25" t="s">
        <v>1347</v>
      </c>
      <c r="E218" s="25" t="s">
        <v>1813</v>
      </c>
      <c r="F218" s="25" t="s">
        <v>1354</v>
      </c>
      <c r="G218" s="25">
        <v>0</v>
      </c>
      <c r="H218" s="24" t="s">
        <v>272</v>
      </c>
      <c r="I218" s="24" t="s">
        <v>325</v>
      </c>
      <c r="J218" s="24"/>
      <c r="K218" s="24"/>
      <c r="L218" s="24"/>
      <c r="M218" s="24"/>
      <c r="N218" s="24"/>
      <c r="O218" s="67"/>
      <c r="P218" s="58"/>
    </row>
    <row r="219" s="3" customFormat="1" customHeight="1" spans="1:16">
      <c r="A219" s="26">
        <v>78</v>
      </c>
      <c r="B219" s="19">
        <v>1</v>
      </c>
      <c r="C219" s="19" t="s">
        <v>1814</v>
      </c>
      <c r="D219" s="19" t="s">
        <v>17</v>
      </c>
      <c r="E219" s="19" t="s">
        <v>1815</v>
      </c>
      <c r="F219" s="19" t="s">
        <v>1331</v>
      </c>
      <c r="G219" s="19">
        <v>12000</v>
      </c>
      <c r="H219" s="18" t="s">
        <v>272</v>
      </c>
      <c r="I219" s="18" t="s">
        <v>334</v>
      </c>
      <c r="J219" s="18" t="s">
        <v>1816</v>
      </c>
      <c r="K219" s="18">
        <v>3</v>
      </c>
      <c r="L219" s="18">
        <v>86112</v>
      </c>
      <c r="M219" s="18">
        <v>1</v>
      </c>
      <c r="N219" s="18"/>
      <c r="O219" s="65"/>
      <c r="P219" s="56"/>
    </row>
    <row r="220" s="3" customFormat="1" customHeight="1" spans="1:16">
      <c r="A220" s="27"/>
      <c r="B220" s="22">
        <v>2</v>
      </c>
      <c r="C220" s="22" t="s">
        <v>1817</v>
      </c>
      <c r="D220" s="22" t="s">
        <v>20</v>
      </c>
      <c r="E220" s="22" t="s">
        <v>1818</v>
      </c>
      <c r="F220" s="22" t="s">
        <v>1331</v>
      </c>
      <c r="G220" s="22">
        <v>18000</v>
      </c>
      <c r="H220" s="21" t="s">
        <v>272</v>
      </c>
      <c r="I220" s="21" t="s">
        <v>334</v>
      </c>
      <c r="J220" s="21"/>
      <c r="K220" s="21"/>
      <c r="L220" s="21"/>
      <c r="M220" s="21"/>
      <c r="N220" s="21"/>
      <c r="O220" s="66"/>
      <c r="P220" s="60"/>
    </row>
    <row r="221" s="3" customFormat="1" customHeight="1" spans="1:16">
      <c r="A221" s="28"/>
      <c r="B221" s="25">
        <v>3</v>
      </c>
      <c r="C221" s="25" t="s">
        <v>1819</v>
      </c>
      <c r="D221" s="25" t="s">
        <v>1338</v>
      </c>
      <c r="E221" s="25" t="s">
        <v>1820</v>
      </c>
      <c r="F221" s="25" t="s">
        <v>1331</v>
      </c>
      <c r="G221" s="25">
        <v>56112</v>
      </c>
      <c r="H221" s="24" t="s">
        <v>272</v>
      </c>
      <c r="I221" s="24" t="s">
        <v>334</v>
      </c>
      <c r="J221" s="24"/>
      <c r="K221" s="24"/>
      <c r="L221" s="24"/>
      <c r="M221" s="24"/>
      <c r="N221" s="24"/>
      <c r="O221" s="67"/>
      <c r="P221" s="58"/>
    </row>
    <row r="222" s="3" customFormat="1" customHeight="1" spans="1:16">
      <c r="A222" s="74">
        <v>79</v>
      </c>
      <c r="B222" s="19">
        <v>1</v>
      </c>
      <c r="C222" s="19" t="s">
        <v>1821</v>
      </c>
      <c r="D222" s="19" t="s">
        <v>17</v>
      </c>
      <c r="E222" s="19" t="s">
        <v>1822</v>
      </c>
      <c r="F222" s="19" t="s">
        <v>1331</v>
      </c>
      <c r="G222" s="19">
        <v>31000</v>
      </c>
      <c r="H222" s="18" t="s">
        <v>137</v>
      </c>
      <c r="I222" s="19" t="s">
        <v>200</v>
      </c>
      <c r="J222" s="18" t="s">
        <v>1823</v>
      </c>
      <c r="K222" s="43">
        <v>5</v>
      </c>
      <c r="L222" s="43">
        <v>64800</v>
      </c>
      <c r="M222" s="43">
        <v>2</v>
      </c>
      <c r="N222" s="19"/>
      <c r="O222" s="85"/>
      <c r="P222" s="45"/>
    </row>
    <row r="223" s="3" customFormat="1" ht="34" customHeight="1" spans="1:16">
      <c r="A223" s="27"/>
      <c r="B223" s="72">
        <v>2</v>
      </c>
      <c r="C223" s="22" t="s">
        <v>1824</v>
      </c>
      <c r="D223" s="22" t="s">
        <v>20</v>
      </c>
      <c r="E223" s="22" t="s">
        <v>1825</v>
      </c>
      <c r="F223" s="72" t="s">
        <v>1826</v>
      </c>
      <c r="G223" s="22">
        <v>11000</v>
      </c>
      <c r="H223" s="21" t="s">
        <v>137</v>
      </c>
      <c r="I223" s="22" t="s">
        <v>200</v>
      </c>
      <c r="J223" s="21"/>
      <c r="K223" s="46"/>
      <c r="L223" s="46"/>
      <c r="M223" s="46"/>
      <c r="N223" s="22"/>
      <c r="O223" s="86"/>
      <c r="P223" s="48"/>
    </row>
    <row r="224" s="3" customFormat="1" ht="34" customHeight="1" spans="1:16">
      <c r="A224" s="27"/>
      <c r="B224" s="72">
        <v>3</v>
      </c>
      <c r="C224" s="22" t="s">
        <v>1827</v>
      </c>
      <c r="D224" s="22" t="s">
        <v>1347</v>
      </c>
      <c r="E224" s="22" t="s">
        <v>1828</v>
      </c>
      <c r="F224" s="72" t="s">
        <v>1390</v>
      </c>
      <c r="G224" s="22">
        <v>22800</v>
      </c>
      <c r="H224" s="21" t="s">
        <v>137</v>
      </c>
      <c r="I224" s="22" t="s">
        <v>200</v>
      </c>
      <c r="J224" s="21"/>
      <c r="K224" s="46"/>
      <c r="L224" s="46"/>
      <c r="M224" s="46"/>
      <c r="N224" s="22"/>
      <c r="O224" s="86"/>
      <c r="P224" s="48"/>
    </row>
    <row r="225" s="3" customFormat="1" customHeight="1" spans="1:16">
      <c r="A225" s="27"/>
      <c r="B225" s="72">
        <v>4</v>
      </c>
      <c r="C225" s="22" t="s">
        <v>1829</v>
      </c>
      <c r="D225" s="22" t="s">
        <v>1338</v>
      </c>
      <c r="E225" s="22" t="s">
        <v>1830</v>
      </c>
      <c r="F225" s="72" t="s">
        <v>1354</v>
      </c>
      <c r="G225" s="22">
        <v>0</v>
      </c>
      <c r="H225" s="21" t="s">
        <v>137</v>
      </c>
      <c r="I225" s="22" t="s">
        <v>200</v>
      </c>
      <c r="J225" s="21"/>
      <c r="K225" s="46"/>
      <c r="L225" s="46"/>
      <c r="M225" s="46"/>
      <c r="N225" s="22"/>
      <c r="O225" s="86"/>
      <c r="P225" s="48"/>
    </row>
    <row r="226" s="3" customFormat="1" customHeight="1" spans="1:16">
      <c r="A226" s="28"/>
      <c r="B226" s="75">
        <v>5</v>
      </c>
      <c r="C226" s="25" t="s">
        <v>1831</v>
      </c>
      <c r="D226" s="25" t="s">
        <v>1347</v>
      </c>
      <c r="E226" s="25" t="s">
        <v>1832</v>
      </c>
      <c r="F226" s="75" t="s">
        <v>1354</v>
      </c>
      <c r="G226" s="25">
        <v>0</v>
      </c>
      <c r="H226" s="24" t="s">
        <v>137</v>
      </c>
      <c r="I226" s="25" t="s">
        <v>200</v>
      </c>
      <c r="J226" s="24"/>
      <c r="K226" s="49"/>
      <c r="L226" s="49"/>
      <c r="M226" s="49"/>
      <c r="N226" s="25"/>
      <c r="O226" s="87"/>
      <c r="P226" s="51"/>
    </row>
    <row r="227" s="3" customFormat="1" customHeight="1" spans="1:16">
      <c r="A227" s="74">
        <v>80</v>
      </c>
      <c r="B227" s="19">
        <v>1</v>
      </c>
      <c r="C227" s="29" t="s">
        <v>1833</v>
      </c>
      <c r="D227" s="19" t="s">
        <v>17</v>
      </c>
      <c r="E227" s="29" t="s">
        <v>1834</v>
      </c>
      <c r="F227" s="19" t="s">
        <v>1413</v>
      </c>
      <c r="G227" s="19">
        <v>8000</v>
      </c>
      <c r="H227" s="18" t="s">
        <v>229</v>
      </c>
      <c r="I227" s="19" t="s">
        <v>1835</v>
      </c>
      <c r="J227" s="18" t="s">
        <v>1836</v>
      </c>
      <c r="K227" s="43">
        <v>2</v>
      </c>
      <c r="L227" s="43">
        <v>30800</v>
      </c>
      <c r="M227" s="43">
        <v>1</v>
      </c>
      <c r="N227" s="19"/>
      <c r="O227" s="85"/>
      <c r="P227" s="45"/>
    </row>
    <row r="228" s="3" customFormat="1" customHeight="1" spans="1:16">
      <c r="A228" s="27"/>
      <c r="B228" s="22">
        <v>2</v>
      </c>
      <c r="C228" s="22" t="s">
        <v>1837</v>
      </c>
      <c r="D228" s="31" t="s">
        <v>20</v>
      </c>
      <c r="E228" s="22" t="s">
        <v>1838</v>
      </c>
      <c r="F228" s="72" t="s">
        <v>1370</v>
      </c>
      <c r="G228" s="22">
        <v>0</v>
      </c>
      <c r="H228" s="21" t="s">
        <v>229</v>
      </c>
      <c r="I228" s="22" t="s">
        <v>1835</v>
      </c>
      <c r="J228" s="21"/>
      <c r="K228" s="46"/>
      <c r="L228" s="46"/>
      <c r="M228" s="46"/>
      <c r="N228" s="22"/>
      <c r="O228" s="86"/>
      <c r="P228" s="48"/>
    </row>
    <row r="229" s="3" customFormat="1" ht="34" customHeight="1" spans="1:16">
      <c r="A229" s="28"/>
      <c r="B229" s="25">
        <v>3</v>
      </c>
      <c r="C229" s="33" t="s">
        <v>1839</v>
      </c>
      <c r="D229" s="33" t="s">
        <v>1338</v>
      </c>
      <c r="E229" s="33" t="s">
        <v>1840</v>
      </c>
      <c r="F229" s="75" t="s">
        <v>1390</v>
      </c>
      <c r="G229" s="25">
        <v>22800</v>
      </c>
      <c r="H229" s="24" t="s">
        <v>229</v>
      </c>
      <c r="I229" s="25" t="s">
        <v>1835</v>
      </c>
      <c r="J229" s="24"/>
      <c r="K229" s="49"/>
      <c r="L229" s="49"/>
      <c r="M229" s="49"/>
      <c r="N229" s="25"/>
      <c r="O229" s="87"/>
      <c r="P229" s="51"/>
    </row>
    <row r="230" s="3" customFormat="1" customHeight="1" spans="1:16">
      <c r="A230" s="74">
        <v>81</v>
      </c>
      <c r="B230" s="19">
        <v>1</v>
      </c>
      <c r="C230" s="19" t="s">
        <v>1841</v>
      </c>
      <c r="D230" s="19" t="s">
        <v>17</v>
      </c>
      <c r="E230" s="19" t="s">
        <v>1842</v>
      </c>
      <c r="F230" s="19" t="s">
        <v>1843</v>
      </c>
      <c r="G230" s="19">
        <v>18000</v>
      </c>
      <c r="H230" s="18" t="s">
        <v>617</v>
      </c>
      <c r="I230" s="19" t="s">
        <v>642</v>
      </c>
      <c r="J230" s="18" t="s">
        <v>1844</v>
      </c>
      <c r="K230" s="43">
        <v>3</v>
      </c>
      <c r="L230" s="43">
        <v>40000</v>
      </c>
      <c r="M230" s="43">
        <v>2</v>
      </c>
      <c r="N230" s="43"/>
      <c r="O230" s="44"/>
      <c r="P230" s="45"/>
    </row>
    <row r="231" s="3" customFormat="1" ht="34" customHeight="1" spans="1:16">
      <c r="A231" s="27"/>
      <c r="B231" s="72">
        <v>2</v>
      </c>
      <c r="C231" s="22" t="s">
        <v>1845</v>
      </c>
      <c r="D231" s="22" t="s">
        <v>20</v>
      </c>
      <c r="E231" s="22" t="s">
        <v>1846</v>
      </c>
      <c r="F231" s="72" t="s">
        <v>1847</v>
      </c>
      <c r="G231" s="22">
        <v>22000</v>
      </c>
      <c r="H231" s="21" t="s">
        <v>617</v>
      </c>
      <c r="I231" s="22" t="s">
        <v>642</v>
      </c>
      <c r="J231" s="21"/>
      <c r="K231" s="46"/>
      <c r="L231" s="46"/>
      <c r="M231" s="46"/>
      <c r="N231" s="46"/>
      <c r="O231" s="47"/>
      <c r="P231" s="48"/>
    </row>
    <row r="232" s="3" customFormat="1" customHeight="1" spans="1:16">
      <c r="A232" s="28"/>
      <c r="B232" s="75">
        <v>3</v>
      </c>
      <c r="C232" s="25" t="s">
        <v>1848</v>
      </c>
      <c r="D232" s="25" t="s">
        <v>1338</v>
      </c>
      <c r="E232" s="25" t="s">
        <v>1849</v>
      </c>
      <c r="F232" s="75" t="s">
        <v>1354</v>
      </c>
      <c r="G232" s="25">
        <v>0</v>
      </c>
      <c r="H232" s="24" t="s">
        <v>617</v>
      </c>
      <c r="I232" s="25" t="s">
        <v>642</v>
      </c>
      <c r="J232" s="24"/>
      <c r="K232" s="49"/>
      <c r="L232" s="49"/>
      <c r="M232" s="49"/>
      <c r="N232" s="49"/>
      <c r="O232" s="50"/>
      <c r="P232" s="51"/>
    </row>
    <row r="233" s="3" customFormat="1" customHeight="1" spans="1:16">
      <c r="A233" s="76">
        <v>82</v>
      </c>
      <c r="B233" s="19">
        <v>1</v>
      </c>
      <c r="C233" s="19" t="s">
        <v>1850</v>
      </c>
      <c r="D233" s="19" t="s">
        <v>17</v>
      </c>
      <c r="E233" s="19" t="s">
        <v>1851</v>
      </c>
      <c r="F233" s="19" t="s">
        <v>1394</v>
      </c>
      <c r="G233" s="19">
        <v>24929</v>
      </c>
      <c r="H233" s="18" t="s">
        <v>826</v>
      </c>
      <c r="I233" s="19" t="s">
        <v>850</v>
      </c>
      <c r="J233" s="18" t="s">
        <v>1852</v>
      </c>
      <c r="K233" s="43">
        <v>3</v>
      </c>
      <c r="L233" s="43">
        <v>76929</v>
      </c>
      <c r="M233" s="43">
        <v>2</v>
      </c>
      <c r="N233" s="19"/>
      <c r="O233" s="44"/>
      <c r="P233" s="45"/>
    </row>
    <row r="234" s="3" customFormat="1" customHeight="1" spans="1:16">
      <c r="A234" s="77"/>
      <c r="B234" s="22">
        <v>2</v>
      </c>
      <c r="C234" s="22" t="s">
        <v>1853</v>
      </c>
      <c r="D234" s="22" t="s">
        <v>20</v>
      </c>
      <c r="E234" s="22" t="s">
        <v>1854</v>
      </c>
      <c r="F234" s="72" t="s">
        <v>1331</v>
      </c>
      <c r="G234" s="22">
        <v>12000</v>
      </c>
      <c r="H234" s="73" t="s">
        <v>826</v>
      </c>
      <c r="I234" s="72" t="s">
        <v>850</v>
      </c>
      <c r="J234" s="21"/>
      <c r="K234" s="46"/>
      <c r="L234" s="46"/>
      <c r="M234" s="46"/>
      <c r="N234" s="22"/>
      <c r="O234" s="47"/>
      <c r="P234" s="48"/>
    </row>
    <row r="235" s="3" customFormat="1" customHeight="1" spans="1:16">
      <c r="A235" s="78"/>
      <c r="B235" s="25">
        <v>3</v>
      </c>
      <c r="C235" s="25" t="s">
        <v>1855</v>
      </c>
      <c r="D235" s="25" t="s">
        <v>1347</v>
      </c>
      <c r="E235" s="25" t="s">
        <v>1856</v>
      </c>
      <c r="F235" s="75" t="s">
        <v>1331</v>
      </c>
      <c r="G235" s="25">
        <v>40000</v>
      </c>
      <c r="H235" s="79" t="s">
        <v>826</v>
      </c>
      <c r="I235" s="75" t="s">
        <v>850</v>
      </c>
      <c r="J235" s="24"/>
      <c r="K235" s="49"/>
      <c r="L235" s="49"/>
      <c r="M235" s="49"/>
      <c r="N235" s="25"/>
      <c r="O235" s="50"/>
      <c r="P235" s="51"/>
    </row>
    <row r="236" s="3" customFormat="1" customHeight="1" spans="1:16">
      <c r="A236" s="74">
        <v>83</v>
      </c>
      <c r="B236" s="19">
        <v>1</v>
      </c>
      <c r="C236" s="19" t="s">
        <v>1857</v>
      </c>
      <c r="D236" s="19" t="s">
        <v>17</v>
      </c>
      <c r="E236" s="19" t="s">
        <v>1858</v>
      </c>
      <c r="F236" s="19" t="s">
        <v>1331</v>
      </c>
      <c r="G236" s="19">
        <v>20000</v>
      </c>
      <c r="H236" s="18" t="s">
        <v>1229</v>
      </c>
      <c r="I236" s="19" t="s">
        <v>1305</v>
      </c>
      <c r="J236" s="18" t="s">
        <v>1859</v>
      </c>
      <c r="K236" s="43">
        <v>2</v>
      </c>
      <c r="L236" s="43">
        <v>20000</v>
      </c>
      <c r="M236" s="43">
        <v>2</v>
      </c>
      <c r="N236" s="19"/>
      <c r="O236" s="44"/>
      <c r="P236" s="45"/>
    </row>
    <row r="237" s="3" customFormat="1" customHeight="1" spans="1:16">
      <c r="A237" s="27"/>
      <c r="B237" s="22">
        <v>2</v>
      </c>
      <c r="C237" s="22" t="s">
        <v>1860</v>
      </c>
      <c r="D237" s="22" t="s">
        <v>20</v>
      </c>
      <c r="E237" s="22" t="s">
        <v>1861</v>
      </c>
      <c r="F237" s="22" t="s">
        <v>1370</v>
      </c>
      <c r="G237" s="22">
        <v>0</v>
      </c>
      <c r="H237" s="21" t="s">
        <v>1229</v>
      </c>
      <c r="I237" s="22" t="s">
        <v>1305</v>
      </c>
      <c r="J237" s="21"/>
      <c r="K237" s="46"/>
      <c r="L237" s="46"/>
      <c r="M237" s="46"/>
      <c r="N237" s="22"/>
      <c r="O237" s="47"/>
      <c r="P237" s="48"/>
    </row>
    <row r="238" s="3" customFormat="1" customHeight="1" spans="1:16">
      <c r="A238" s="28"/>
      <c r="B238" s="25">
        <v>3</v>
      </c>
      <c r="C238" s="25" t="s">
        <v>1862</v>
      </c>
      <c r="D238" s="25" t="s">
        <v>1338</v>
      </c>
      <c r="E238" s="25" t="s">
        <v>1863</v>
      </c>
      <c r="F238" s="25" t="s">
        <v>1354</v>
      </c>
      <c r="G238" s="25">
        <v>0</v>
      </c>
      <c r="H238" s="24" t="s">
        <v>1229</v>
      </c>
      <c r="I238" s="25" t="s">
        <v>1305</v>
      </c>
      <c r="J238" s="24"/>
      <c r="K238" s="49"/>
      <c r="L238" s="49"/>
      <c r="M238" s="49"/>
      <c r="N238" s="25"/>
      <c r="O238" s="50"/>
      <c r="P238" s="51"/>
    </row>
    <row r="239" s="3" customFormat="1" ht="46" customHeight="1" spans="1:16">
      <c r="A239" s="76">
        <v>84</v>
      </c>
      <c r="B239" s="19">
        <v>1</v>
      </c>
      <c r="C239" s="19" t="s">
        <v>1864</v>
      </c>
      <c r="D239" s="19" t="s">
        <v>17</v>
      </c>
      <c r="E239" s="19" t="s">
        <v>1865</v>
      </c>
      <c r="F239" s="19" t="s">
        <v>1866</v>
      </c>
      <c r="G239" s="19">
        <v>24269</v>
      </c>
      <c r="H239" s="18" t="s">
        <v>617</v>
      </c>
      <c r="I239" s="19" t="s">
        <v>654</v>
      </c>
      <c r="J239" s="18" t="s">
        <v>1867</v>
      </c>
      <c r="K239" s="43">
        <v>2</v>
      </c>
      <c r="L239" s="43">
        <v>24269</v>
      </c>
      <c r="M239" s="43">
        <v>2</v>
      </c>
      <c r="N239" s="19"/>
      <c r="O239" s="44"/>
      <c r="P239" s="45"/>
    </row>
    <row r="240" s="3" customFormat="1" customHeight="1" spans="1:16">
      <c r="A240" s="77"/>
      <c r="B240" s="72">
        <v>2</v>
      </c>
      <c r="C240" s="80" t="s">
        <v>1345</v>
      </c>
      <c r="D240" s="80" t="s">
        <v>20</v>
      </c>
      <c r="E240" s="80"/>
      <c r="F240" s="72"/>
      <c r="G240" s="22"/>
      <c r="H240" s="73"/>
      <c r="I240" s="72"/>
      <c r="J240" s="88"/>
      <c r="K240" s="89"/>
      <c r="L240" s="89"/>
      <c r="M240" s="89"/>
      <c r="N240" s="80"/>
      <c r="O240" s="90"/>
      <c r="P240" s="91"/>
    </row>
    <row r="241" s="3" customFormat="1" customHeight="1" spans="1:16">
      <c r="A241" s="78"/>
      <c r="B241" s="75">
        <v>3</v>
      </c>
      <c r="C241" s="25" t="s">
        <v>1868</v>
      </c>
      <c r="D241" s="25" t="s">
        <v>1338</v>
      </c>
      <c r="E241" s="25" t="s">
        <v>1869</v>
      </c>
      <c r="F241" s="75" t="s">
        <v>1354</v>
      </c>
      <c r="G241" s="25">
        <v>0</v>
      </c>
      <c r="H241" s="79" t="s">
        <v>617</v>
      </c>
      <c r="I241" s="75" t="s">
        <v>654</v>
      </c>
      <c r="J241" s="24"/>
      <c r="K241" s="49"/>
      <c r="L241" s="49"/>
      <c r="M241" s="49"/>
      <c r="N241" s="25"/>
      <c r="O241" s="50"/>
      <c r="P241" s="51"/>
    </row>
    <row r="242" s="3" customFormat="1" customHeight="1" spans="1:16">
      <c r="A242" s="74">
        <v>85</v>
      </c>
      <c r="B242" s="19">
        <v>1</v>
      </c>
      <c r="C242" s="19" t="s">
        <v>1870</v>
      </c>
      <c r="D242" s="19" t="s">
        <v>17</v>
      </c>
      <c r="E242" s="19" t="s">
        <v>1871</v>
      </c>
      <c r="F242" s="19" t="s">
        <v>1331</v>
      </c>
      <c r="G242" s="19">
        <v>15000</v>
      </c>
      <c r="H242" s="18" t="s">
        <v>891</v>
      </c>
      <c r="I242" s="19" t="s">
        <v>898</v>
      </c>
      <c r="J242" s="18" t="s">
        <v>1872</v>
      </c>
      <c r="K242" s="19" t="s">
        <v>1873</v>
      </c>
      <c r="L242" s="43">
        <v>15000</v>
      </c>
      <c r="M242" s="43">
        <v>2</v>
      </c>
      <c r="N242" s="43"/>
      <c r="O242" s="44"/>
      <c r="P242" s="45"/>
    </row>
    <row r="243" s="3" customFormat="1" customHeight="1" spans="1:16">
      <c r="A243" s="27"/>
      <c r="B243" s="22">
        <v>2</v>
      </c>
      <c r="C243" s="22" t="s">
        <v>1345</v>
      </c>
      <c r="D243" s="22" t="s">
        <v>20</v>
      </c>
      <c r="E243" s="22"/>
      <c r="F243" s="22"/>
      <c r="G243" s="22"/>
      <c r="H243" s="21"/>
      <c r="I243" s="22"/>
      <c r="J243" s="21"/>
      <c r="K243" s="22"/>
      <c r="L243" s="46"/>
      <c r="M243" s="46"/>
      <c r="N243" s="46"/>
      <c r="O243" s="47"/>
      <c r="P243" s="48"/>
    </row>
    <row r="244" s="3" customFormat="1" customHeight="1" spans="1:16">
      <c r="A244" s="28"/>
      <c r="B244" s="25">
        <v>3</v>
      </c>
      <c r="C244" s="25" t="s">
        <v>1874</v>
      </c>
      <c r="D244" s="25" t="s">
        <v>1338</v>
      </c>
      <c r="E244" s="25" t="s">
        <v>1875</v>
      </c>
      <c r="F244" s="25" t="s">
        <v>1354</v>
      </c>
      <c r="G244" s="25">
        <v>0</v>
      </c>
      <c r="H244" s="24" t="s">
        <v>891</v>
      </c>
      <c r="I244" s="25" t="s">
        <v>898</v>
      </c>
      <c r="J244" s="24"/>
      <c r="K244" s="25"/>
      <c r="L244" s="49"/>
      <c r="M244" s="49"/>
      <c r="N244" s="49"/>
      <c r="O244" s="50"/>
      <c r="P244" s="51"/>
    </row>
    <row r="245" s="3" customFormat="1" ht="36" customHeight="1" spans="1:16">
      <c r="A245" s="74">
        <v>86</v>
      </c>
      <c r="B245" s="19">
        <v>1</v>
      </c>
      <c r="C245" s="19" t="s">
        <v>1876</v>
      </c>
      <c r="D245" s="19" t="s">
        <v>17</v>
      </c>
      <c r="E245" s="19" t="s">
        <v>1877</v>
      </c>
      <c r="F245" s="19" t="s">
        <v>1878</v>
      </c>
      <c r="G245" s="19">
        <v>18000</v>
      </c>
      <c r="H245" s="18" t="s">
        <v>693</v>
      </c>
      <c r="I245" s="19" t="s">
        <v>750</v>
      </c>
      <c r="J245" s="18" t="s">
        <v>1879</v>
      </c>
      <c r="K245" s="43">
        <v>1</v>
      </c>
      <c r="L245" s="43">
        <v>18000</v>
      </c>
      <c r="M245" s="43">
        <v>1</v>
      </c>
      <c r="N245" s="19"/>
      <c r="O245" s="44"/>
      <c r="P245" s="45"/>
    </row>
    <row r="246" s="3" customFormat="1" customHeight="1" spans="1:16">
      <c r="A246" s="28"/>
      <c r="B246" s="25">
        <v>2</v>
      </c>
      <c r="C246" s="25" t="s">
        <v>1345</v>
      </c>
      <c r="D246" s="25" t="s">
        <v>20</v>
      </c>
      <c r="E246" s="25"/>
      <c r="F246" s="25"/>
      <c r="G246" s="25"/>
      <c r="H246" s="24"/>
      <c r="I246" s="25"/>
      <c r="J246" s="24"/>
      <c r="K246" s="49"/>
      <c r="L246" s="49"/>
      <c r="M246" s="49"/>
      <c r="N246" s="25"/>
      <c r="O246" s="50"/>
      <c r="P246" s="51"/>
    </row>
    <row r="247" s="3" customFormat="1" customHeight="1" spans="1:16">
      <c r="A247" s="74">
        <v>87</v>
      </c>
      <c r="B247" s="19">
        <v>1</v>
      </c>
      <c r="C247" s="19" t="s">
        <v>1880</v>
      </c>
      <c r="D247" s="19" t="s">
        <v>17</v>
      </c>
      <c r="E247" s="19" t="s">
        <v>1881</v>
      </c>
      <c r="F247" s="19" t="s">
        <v>1413</v>
      </c>
      <c r="G247" s="19">
        <v>6000</v>
      </c>
      <c r="H247" s="18" t="s">
        <v>477</v>
      </c>
      <c r="I247" s="19" t="s">
        <v>485</v>
      </c>
      <c r="J247" s="18" t="s">
        <v>1882</v>
      </c>
      <c r="K247" s="43">
        <v>1</v>
      </c>
      <c r="L247" s="43">
        <v>6000</v>
      </c>
      <c r="M247" s="43">
        <v>1</v>
      </c>
      <c r="N247" s="43"/>
      <c r="O247" s="44"/>
      <c r="P247" s="45"/>
    </row>
    <row r="248" s="3" customFormat="1" customHeight="1" spans="1:16">
      <c r="A248" s="28"/>
      <c r="B248" s="25">
        <v>2</v>
      </c>
      <c r="C248" s="25" t="s">
        <v>1345</v>
      </c>
      <c r="D248" s="25" t="s">
        <v>20</v>
      </c>
      <c r="E248" s="25"/>
      <c r="F248" s="75"/>
      <c r="G248" s="25"/>
      <c r="H248" s="79"/>
      <c r="I248" s="75"/>
      <c r="J248" s="24"/>
      <c r="K248" s="49"/>
      <c r="L248" s="49"/>
      <c r="M248" s="49"/>
      <c r="N248" s="49"/>
      <c r="O248" s="50"/>
      <c r="P248" s="51"/>
    </row>
    <row r="249" s="3" customFormat="1" customHeight="1" spans="1:16">
      <c r="A249" s="76">
        <v>88</v>
      </c>
      <c r="B249" s="19">
        <v>1</v>
      </c>
      <c r="C249" s="19" t="s">
        <v>1883</v>
      </c>
      <c r="D249" s="19" t="s">
        <v>17</v>
      </c>
      <c r="E249" s="19" t="s">
        <v>1884</v>
      </c>
      <c r="F249" s="19" t="s">
        <v>1394</v>
      </c>
      <c r="G249" s="19">
        <v>22665</v>
      </c>
      <c r="H249" s="18" t="s">
        <v>762</v>
      </c>
      <c r="I249" s="19" t="s">
        <v>782</v>
      </c>
      <c r="J249" s="18" t="s">
        <v>1885</v>
      </c>
      <c r="K249" s="43">
        <v>2</v>
      </c>
      <c r="L249" s="43">
        <v>22665</v>
      </c>
      <c r="M249" s="43">
        <v>2</v>
      </c>
      <c r="N249" s="19"/>
      <c r="O249" s="44"/>
      <c r="P249" s="45"/>
    </row>
    <row r="250" s="3" customFormat="1" customHeight="1" spans="1:16">
      <c r="A250" s="77"/>
      <c r="B250" s="22">
        <v>2</v>
      </c>
      <c r="C250" s="22" t="s">
        <v>1345</v>
      </c>
      <c r="D250" s="22" t="s">
        <v>20</v>
      </c>
      <c r="E250" s="22"/>
      <c r="F250" s="72"/>
      <c r="G250" s="22"/>
      <c r="H250" s="73"/>
      <c r="I250" s="72"/>
      <c r="J250" s="21"/>
      <c r="K250" s="46"/>
      <c r="L250" s="46"/>
      <c r="M250" s="46"/>
      <c r="N250" s="22"/>
      <c r="O250" s="47"/>
      <c r="P250" s="48"/>
    </row>
    <row r="251" s="3" customFormat="1" customHeight="1" spans="1:16">
      <c r="A251" s="78"/>
      <c r="B251" s="25">
        <v>3</v>
      </c>
      <c r="C251" s="25" t="s">
        <v>1886</v>
      </c>
      <c r="D251" s="25" t="s">
        <v>1347</v>
      </c>
      <c r="E251" s="25" t="s">
        <v>1887</v>
      </c>
      <c r="F251" s="75" t="s">
        <v>1354</v>
      </c>
      <c r="G251" s="25">
        <v>0</v>
      </c>
      <c r="H251" s="79" t="s">
        <v>762</v>
      </c>
      <c r="I251" s="75" t="s">
        <v>782</v>
      </c>
      <c r="J251" s="24"/>
      <c r="K251" s="49"/>
      <c r="L251" s="49"/>
      <c r="M251" s="49"/>
      <c r="N251" s="25"/>
      <c r="O251" s="50"/>
      <c r="P251" s="51"/>
    </row>
    <row r="252" s="3" customFormat="1" customHeight="1" spans="1:16">
      <c r="A252" s="74">
        <v>89</v>
      </c>
      <c r="B252" s="19">
        <v>1</v>
      </c>
      <c r="C252" s="19" t="s">
        <v>1888</v>
      </c>
      <c r="D252" s="19" t="s">
        <v>17</v>
      </c>
      <c r="E252" s="19" t="s">
        <v>1889</v>
      </c>
      <c r="F252" s="19" t="s">
        <v>1343</v>
      </c>
      <c r="G252" s="19">
        <v>0</v>
      </c>
      <c r="H252" s="19" t="s">
        <v>339</v>
      </c>
      <c r="I252" s="19" t="s">
        <v>1890</v>
      </c>
      <c r="J252" s="18" t="s">
        <v>1891</v>
      </c>
      <c r="K252" s="19">
        <v>3</v>
      </c>
      <c r="L252" s="19">
        <v>22800</v>
      </c>
      <c r="M252" s="43">
        <v>2</v>
      </c>
      <c r="N252" s="19"/>
      <c r="O252" s="44" t="s">
        <v>1892</v>
      </c>
      <c r="P252" s="45" t="s">
        <v>1892</v>
      </c>
    </row>
    <row r="253" s="3" customFormat="1" customHeight="1" spans="1:16">
      <c r="A253" s="27"/>
      <c r="B253" s="22">
        <v>2</v>
      </c>
      <c r="C253" s="22" t="s">
        <v>1893</v>
      </c>
      <c r="D253" s="22" t="s">
        <v>20</v>
      </c>
      <c r="E253" s="22" t="s">
        <v>1894</v>
      </c>
      <c r="F253" s="72" t="s">
        <v>1413</v>
      </c>
      <c r="G253" s="22">
        <v>0</v>
      </c>
      <c r="H253" s="22" t="s">
        <v>339</v>
      </c>
      <c r="I253" s="22" t="s">
        <v>1890</v>
      </c>
      <c r="J253" s="21"/>
      <c r="K253" s="22"/>
      <c r="L253" s="22"/>
      <c r="M253" s="46"/>
      <c r="N253" s="22"/>
      <c r="O253" s="47"/>
      <c r="P253" s="48"/>
    </row>
    <row r="254" s="3" customFormat="1" ht="37" customHeight="1" spans="1:16">
      <c r="A254" s="28"/>
      <c r="B254" s="25">
        <v>3</v>
      </c>
      <c r="C254" s="25" t="s">
        <v>1895</v>
      </c>
      <c r="D254" s="25" t="s">
        <v>1338</v>
      </c>
      <c r="E254" s="25" t="s">
        <v>1896</v>
      </c>
      <c r="F254" s="75" t="s">
        <v>1390</v>
      </c>
      <c r="G254" s="25">
        <v>22800</v>
      </c>
      <c r="H254" s="25" t="s">
        <v>339</v>
      </c>
      <c r="I254" s="25" t="s">
        <v>1890</v>
      </c>
      <c r="J254" s="24"/>
      <c r="K254" s="25"/>
      <c r="L254" s="25"/>
      <c r="M254" s="49"/>
      <c r="N254" s="25"/>
      <c r="O254" s="50"/>
      <c r="P254" s="51"/>
    </row>
    <row r="255" s="3" customFormat="1" ht="32" customHeight="1" spans="1:16">
      <c r="A255" s="74">
        <v>90</v>
      </c>
      <c r="B255" s="19">
        <v>1</v>
      </c>
      <c r="C255" s="19" t="s">
        <v>1897</v>
      </c>
      <c r="D255" s="19" t="s">
        <v>17</v>
      </c>
      <c r="E255" s="19" t="s">
        <v>1898</v>
      </c>
      <c r="F255" s="19" t="s">
        <v>1390</v>
      </c>
      <c r="G255" s="19">
        <v>22800</v>
      </c>
      <c r="H255" s="18" t="s">
        <v>0</v>
      </c>
      <c r="I255" s="19" t="s">
        <v>49</v>
      </c>
      <c r="J255" s="18" t="s">
        <v>1899</v>
      </c>
      <c r="K255" s="19" t="s">
        <v>1900</v>
      </c>
      <c r="L255" s="43">
        <v>38800</v>
      </c>
      <c r="M255" s="43">
        <v>2</v>
      </c>
      <c r="N255" s="43"/>
      <c r="O255" s="44"/>
      <c r="P255" s="45"/>
    </row>
    <row r="256" s="3" customFormat="1" customHeight="1" spans="1:16">
      <c r="A256" s="27"/>
      <c r="B256" s="22">
        <v>2</v>
      </c>
      <c r="C256" s="22" t="s">
        <v>1901</v>
      </c>
      <c r="D256" s="22" t="s">
        <v>20</v>
      </c>
      <c r="E256" s="22" t="s">
        <v>1902</v>
      </c>
      <c r="F256" s="72" t="s">
        <v>1331</v>
      </c>
      <c r="G256" s="22">
        <v>16000</v>
      </c>
      <c r="H256" s="73" t="s">
        <v>0</v>
      </c>
      <c r="I256" s="72" t="s">
        <v>49</v>
      </c>
      <c r="J256" s="21"/>
      <c r="K256" s="22"/>
      <c r="L256" s="46"/>
      <c r="M256" s="46"/>
      <c r="N256" s="46"/>
      <c r="O256" s="47"/>
      <c r="P256" s="48"/>
    </row>
    <row r="257" s="3" customFormat="1" customHeight="1" spans="1:16">
      <c r="A257" s="28"/>
      <c r="B257" s="25">
        <v>3</v>
      </c>
      <c r="C257" s="25" t="s">
        <v>1903</v>
      </c>
      <c r="D257" s="25" t="s">
        <v>1347</v>
      </c>
      <c r="E257" s="25" t="s">
        <v>1904</v>
      </c>
      <c r="F257" s="75" t="s">
        <v>1354</v>
      </c>
      <c r="G257" s="25">
        <v>0</v>
      </c>
      <c r="H257" s="79" t="s">
        <v>0</v>
      </c>
      <c r="I257" s="75" t="s">
        <v>49</v>
      </c>
      <c r="J257" s="24"/>
      <c r="K257" s="25"/>
      <c r="L257" s="49"/>
      <c r="M257" s="49"/>
      <c r="N257" s="49"/>
      <c r="O257" s="50"/>
      <c r="P257" s="51"/>
    </row>
    <row r="258" s="3" customFormat="1" customHeight="1" spans="1:16">
      <c r="A258" s="76">
        <v>91</v>
      </c>
      <c r="B258" s="19">
        <v>1</v>
      </c>
      <c r="C258" s="19" t="s">
        <v>1905</v>
      </c>
      <c r="D258" s="19" t="s">
        <v>17</v>
      </c>
      <c r="E258" s="19" t="s">
        <v>1906</v>
      </c>
      <c r="F258" s="19" t="s">
        <v>1394</v>
      </c>
      <c r="G258" s="19">
        <v>45812</v>
      </c>
      <c r="H258" s="18" t="s">
        <v>826</v>
      </c>
      <c r="I258" s="19" t="s">
        <v>830</v>
      </c>
      <c r="J258" s="18" t="s">
        <v>1907</v>
      </c>
      <c r="K258" s="43">
        <v>2</v>
      </c>
      <c r="L258" s="43">
        <v>45812</v>
      </c>
      <c r="M258" s="43">
        <v>1</v>
      </c>
      <c r="N258" s="19"/>
      <c r="O258" s="44"/>
      <c r="P258" s="45"/>
    </row>
    <row r="259" s="3" customFormat="1" customHeight="1" spans="1:16">
      <c r="A259" s="77"/>
      <c r="B259" s="22">
        <v>2</v>
      </c>
      <c r="C259" s="22" t="s">
        <v>1345</v>
      </c>
      <c r="D259" s="22" t="s">
        <v>20</v>
      </c>
      <c r="E259" s="22"/>
      <c r="F259" s="72"/>
      <c r="G259" s="22"/>
      <c r="H259" s="73"/>
      <c r="I259" s="72"/>
      <c r="J259" s="21"/>
      <c r="K259" s="46"/>
      <c r="L259" s="46"/>
      <c r="M259" s="46"/>
      <c r="N259" s="22"/>
      <c r="O259" s="47"/>
      <c r="P259" s="48"/>
    </row>
    <row r="260" s="3" customFormat="1" customHeight="1" spans="1:16">
      <c r="A260" s="78"/>
      <c r="B260" s="25">
        <v>3</v>
      </c>
      <c r="C260" s="25" t="s">
        <v>1908</v>
      </c>
      <c r="D260" s="25" t="s">
        <v>1338</v>
      </c>
      <c r="E260" s="25" t="s">
        <v>1909</v>
      </c>
      <c r="F260" s="75" t="s">
        <v>1910</v>
      </c>
      <c r="G260" s="25">
        <v>0</v>
      </c>
      <c r="H260" s="79" t="s">
        <v>826</v>
      </c>
      <c r="I260" s="75" t="s">
        <v>830</v>
      </c>
      <c r="J260" s="24"/>
      <c r="K260" s="49"/>
      <c r="L260" s="49"/>
      <c r="M260" s="49"/>
      <c r="N260" s="25"/>
      <c r="O260" s="50"/>
      <c r="P260" s="51"/>
    </row>
    <row r="261" s="3" customFormat="1" customHeight="1" spans="1:16">
      <c r="A261" s="74">
        <v>92</v>
      </c>
      <c r="B261" s="19">
        <v>1</v>
      </c>
      <c r="C261" s="19" t="s">
        <v>1911</v>
      </c>
      <c r="D261" s="19" t="s">
        <v>17</v>
      </c>
      <c r="E261" s="19" t="s">
        <v>1912</v>
      </c>
      <c r="F261" s="19" t="s">
        <v>1331</v>
      </c>
      <c r="G261" s="19">
        <v>30000</v>
      </c>
      <c r="H261" s="18" t="s">
        <v>617</v>
      </c>
      <c r="I261" s="19" t="s">
        <v>662</v>
      </c>
      <c r="J261" s="18" t="s">
        <v>1913</v>
      </c>
      <c r="K261" s="19" t="s">
        <v>1873</v>
      </c>
      <c r="L261" s="43">
        <v>30000</v>
      </c>
      <c r="M261" s="43">
        <v>2</v>
      </c>
      <c r="N261" s="43"/>
      <c r="O261" s="44"/>
      <c r="P261" s="45"/>
    </row>
    <row r="262" s="3" customFormat="1" customHeight="1" spans="1:16">
      <c r="A262" s="27"/>
      <c r="B262" s="22">
        <v>2</v>
      </c>
      <c r="C262" s="22" t="s">
        <v>1345</v>
      </c>
      <c r="D262" s="22" t="s">
        <v>20</v>
      </c>
      <c r="E262" s="22"/>
      <c r="F262" s="72"/>
      <c r="G262" s="22"/>
      <c r="H262" s="73"/>
      <c r="I262" s="72"/>
      <c r="J262" s="21"/>
      <c r="K262" s="22"/>
      <c r="L262" s="46"/>
      <c r="M262" s="46"/>
      <c r="N262" s="46"/>
      <c r="O262" s="47"/>
      <c r="P262" s="48"/>
    </row>
    <row r="263" s="3" customFormat="1" customHeight="1" spans="1:16">
      <c r="A263" s="28"/>
      <c r="B263" s="25">
        <v>3</v>
      </c>
      <c r="C263" s="25" t="s">
        <v>1914</v>
      </c>
      <c r="D263" s="25" t="s">
        <v>1347</v>
      </c>
      <c r="E263" s="25" t="s">
        <v>1915</v>
      </c>
      <c r="F263" s="75" t="s">
        <v>1354</v>
      </c>
      <c r="G263" s="25">
        <v>0</v>
      </c>
      <c r="H263" s="79" t="s">
        <v>617</v>
      </c>
      <c r="I263" s="75" t="s">
        <v>662</v>
      </c>
      <c r="J263" s="24"/>
      <c r="K263" s="25"/>
      <c r="L263" s="49"/>
      <c r="M263" s="49"/>
      <c r="N263" s="49"/>
      <c r="O263" s="50"/>
      <c r="P263" s="51"/>
    </row>
    <row r="264" s="3" customFormat="1" ht="32" customHeight="1" spans="1:16">
      <c r="A264" s="74">
        <v>93</v>
      </c>
      <c r="B264" s="19">
        <v>1</v>
      </c>
      <c r="C264" s="19" t="s">
        <v>1916</v>
      </c>
      <c r="D264" s="19" t="s">
        <v>17</v>
      </c>
      <c r="E264" s="19" t="s">
        <v>1917</v>
      </c>
      <c r="F264" s="19" t="s">
        <v>1918</v>
      </c>
      <c r="G264" s="19">
        <v>21600</v>
      </c>
      <c r="H264" s="18" t="s">
        <v>617</v>
      </c>
      <c r="I264" s="19" t="s">
        <v>632</v>
      </c>
      <c r="J264" s="18" t="s">
        <v>1919</v>
      </c>
      <c r="K264" s="19" t="s">
        <v>1900</v>
      </c>
      <c r="L264" s="43">
        <v>21600</v>
      </c>
      <c r="M264" s="43">
        <v>2</v>
      </c>
      <c r="N264" s="43"/>
      <c r="O264" s="44"/>
      <c r="P264" s="45"/>
    </row>
    <row r="265" s="3" customFormat="1" ht="28" customHeight="1" spans="1:16">
      <c r="A265" s="27"/>
      <c r="B265" s="22">
        <v>2</v>
      </c>
      <c r="C265" s="22" t="s">
        <v>1920</v>
      </c>
      <c r="D265" s="22" t="s">
        <v>20</v>
      </c>
      <c r="E265" s="22" t="s">
        <v>1921</v>
      </c>
      <c r="F265" s="72" t="s">
        <v>1343</v>
      </c>
      <c r="G265" s="22">
        <v>0</v>
      </c>
      <c r="H265" s="73" t="s">
        <v>617</v>
      </c>
      <c r="I265" s="72" t="s">
        <v>632</v>
      </c>
      <c r="J265" s="21"/>
      <c r="K265" s="22"/>
      <c r="L265" s="46"/>
      <c r="M265" s="46"/>
      <c r="N265" s="46"/>
      <c r="O265" s="47"/>
      <c r="P265" s="48"/>
    </row>
    <row r="266" s="3" customFormat="1" customHeight="1" spans="1:16">
      <c r="A266" s="28"/>
      <c r="B266" s="25">
        <v>3</v>
      </c>
      <c r="C266" s="25" t="s">
        <v>1922</v>
      </c>
      <c r="D266" s="25" t="s">
        <v>1338</v>
      </c>
      <c r="E266" s="25" t="s">
        <v>1923</v>
      </c>
      <c r="F266" s="75" t="s">
        <v>1354</v>
      </c>
      <c r="G266" s="25">
        <v>0</v>
      </c>
      <c r="H266" s="79" t="s">
        <v>617</v>
      </c>
      <c r="I266" s="75" t="s">
        <v>632</v>
      </c>
      <c r="J266" s="24"/>
      <c r="K266" s="25"/>
      <c r="L266" s="49"/>
      <c r="M266" s="49"/>
      <c r="N266" s="49"/>
      <c r="O266" s="50"/>
      <c r="P266" s="51"/>
    </row>
    <row r="267" s="3" customFormat="1" customHeight="1" spans="1:16">
      <c r="A267" s="76">
        <v>94</v>
      </c>
      <c r="B267" s="19">
        <v>1</v>
      </c>
      <c r="C267" s="19" t="s">
        <v>1924</v>
      </c>
      <c r="D267" s="19" t="s">
        <v>17</v>
      </c>
      <c r="E267" s="19" t="s">
        <v>1925</v>
      </c>
      <c r="F267" s="19" t="s">
        <v>1926</v>
      </c>
      <c r="G267" s="19">
        <v>42600</v>
      </c>
      <c r="H267" s="18" t="s">
        <v>891</v>
      </c>
      <c r="I267" s="19" t="s">
        <v>909</v>
      </c>
      <c r="J267" s="18" t="s">
        <v>1927</v>
      </c>
      <c r="K267" s="19" t="s">
        <v>1873</v>
      </c>
      <c r="L267" s="43">
        <v>42600</v>
      </c>
      <c r="M267" s="43">
        <v>2</v>
      </c>
      <c r="N267" s="43"/>
      <c r="O267" s="44"/>
      <c r="P267" s="45"/>
    </row>
    <row r="268" s="3" customFormat="1" customHeight="1" spans="1:16">
      <c r="A268" s="77"/>
      <c r="B268" s="22">
        <v>2</v>
      </c>
      <c r="C268" s="22" t="s">
        <v>1928</v>
      </c>
      <c r="D268" s="22" t="s">
        <v>20</v>
      </c>
      <c r="E268" s="22" t="s">
        <v>1929</v>
      </c>
      <c r="F268" s="72" t="s">
        <v>1370</v>
      </c>
      <c r="G268" s="22">
        <v>0</v>
      </c>
      <c r="H268" s="73" t="s">
        <v>891</v>
      </c>
      <c r="I268" s="72" t="s">
        <v>909</v>
      </c>
      <c r="J268" s="21"/>
      <c r="K268" s="22"/>
      <c r="L268" s="46"/>
      <c r="M268" s="46"/>
      <c r="N268" s="46"/>
      <c r="O268" s="47"/>
      <c r="P268" s="48"/>
    </row>
    <row r="269" s="3" customFormat="1" customHeight="1" spans="1:16">
      <c r="A269" s="78"/>
      <c r="B269" s="25">
        <v>3</v>
      </c>
      <c r="C269" s="25" t="s">
        <v>1930</v>
      </c>
      <c r="D269" s="25" t="s">
        <v>1347</v>
      </c>
      <c r="E269" s="25" t="s">
        <v>1931</v>
      </c>
      <c r="F269" s="75" t="s">
        <v>1354</v>
      </c>
      <c r="G269" s="25">
        <v>0</v>
      </c>
      <c r="H269" s="79" t="s">
        <v>75</v>
      </c>
      <c r="I269" s="75" t="s">
        <v>1932</v>
      </c>
      <c r="J269" s="24"/>
      <c r="K269" s="25"/>
      <c r="L269" s="49"/>
      <c r="M269" s="49"/>
      <c r="N269" s="49"/>
      <c r="O269" s="50"/>
      <c r="P269" s="51"/>
    </row>
    <row r="270" s="3" customFormat="1" customHeight="1" spans="1:16">
      <c r="A270" s="74">
        <v>95</v>
      </c>
      <c r="B270" s="19">
        <v>1</v>
      </c>
      <c r="C270" s="19" t="s">
        <v>1933</v>
      </c>
      <c r="D270" s="19" t="s">
        <v>17</v>
      </c>
      <c r="E270" s="19" t="s">
        <v>1934</v>
      </c>
      <c r="F270" s="19" t="s">
        <v>1331</v>
      </c>
      <c r="G270" s="19">
        <v>18000</v>
      </c>
      <c r="H270" s="18" t="s">
        <v>75</v>
      </c>
      <c r="I270" s="19" t="s">
        <v>124</v>
      </c>
      <c r="J270" s="18" t="s">
        <v>1935</v>
      </c>
      <c r="K270" s="19" t="s">
        <v>1936</v>
      </c>
      <c r="L270" s="43">
        <v>18000</v>
      </c>
      <c r="M270" s="43">
        <v>1</v>
      </c>
      <c r="N270" s="43"/>
      <c r="O270" s="44"/>
      <c r="P270" s="45"/>
    </row>
    <row r="271" s="3" customFormat="1" customHeight="1" spans="1:16">
      <c r="A271" s="28"/>
      <c r="B271" s="25">
        <v>2</v>
      </c>
      <c r="C271" s="25" t="s">
        <v>1345</v>
      </c>
      <c r="D271" s="25" t="s">
        <v>20</v>
      </c>
      <c r="E271" s="25"/>
      <c r="F271" s="75"/>
      <c r="G271" s="25"/>
      <c r="H271" s="24"/>
      <c r="I271" s="25"/>
      <c r="J271" s="24"/>
      <c r="K271" s="25"/>
      <c r="L271" s="49"/>
      <c r="M271" s="49"/>
      <c r="N271" s="49"/>
      <c r="O271" s="50"/>
      <c r="P271" s="51"/>
    </row>
    <row r="272" s="3" customFormat="1" ht="30" customHeight="1" spans="1:16">
      <c r="A272" s="74">
        <v>96</v>
      </c>
      <c r="B272" s="19">
        <v>1</v>
      </c>
      <c r="C272" s="19" t="s">
        <v>1937</v>
      </c>
      <c r="D272" s="19" t="s">
        <v>17</v>
      </c>
      <c r="E272" s="19" t="s">
        <v>1938</v>
      </c>
      <c r="F272" s="19" t="s">
        <v>1939</v>
      </c>
      <c r="G272" s="19">
        <v>20000</v>
      </c>
      <c r="H272" s="18" t="s">
        <v>762</v>
      </c>
      <c r="I272" s="19" t="s">
        <v>769</v>
      </c>
      <c r="J272" s="18" t="s">
        <v>1940</v>
      </c>
      <c r="K272" s="19" t="s">
        <v>1936</v>
      </c>
      <c r="L272" s="43">
        <v>20000</v>
      </c>
      <c r="M272" s="43">
        <v>1</v>
      </c>
      <c r="N272" s="43"/>
      <c r="O272" s="44"/>
      <c r="P272" s="45"/>
    </row>
    <row r="273" s="3" customFormat="1" customHeight="1" spans="1:16">
      <c r="A273" s="28"/>
      <c r="B273" s="25">
        <v>2</v>
      </c>
      <c r="C273" s="25" t="s">
        <v>1345</v>
      </c>
      <c r="D273" s="25" t="s">
        <v>20</v>
      </c>
      <c r="E273" s="25"/>
      <c r="F273" s="75"/>
      <c r="G273" s="25"/>
      <c r="H273" s="24"/>
      <c r="I273" s="25"/>
      <c r="J273" s="24"/>
      <c r="K273" s="25"/>
      <c r="L273" s="49"/>
      <c r="M273" s="49"/>
      <c r="N273" s="49"/>
      <c r="O273" s="50"/>
      <c r="P273" s="51"/>
    </row>
    <row r="274" s="3" customFormat="1" customHeight="1" spans="1:16">
      <c r="A274" s="74">
        <v>97</v>
      </c>
      <c r="B274" s="19">
        <v>1</v>
      </c>
      <c r="C274" s="19" t="s">
        <v>1941</v>
      </c>
      <c r="D274" s="19" t="s">
        <v>17</v>
      </c>
      <c r="E274" s="19" t="s">
        <v>1942</v>
      </c>
      <c r="F274" s="19" t="s">
        <v>1413</v>
      </c>
      <c r="G274" s="19">
        <v>500</v>
      </c>
      <c r="H274" s="18" t="s">
        <v>75</v>
      </c>
      <c r="I274" s="19" t="s">
        <v>97</v>
      </c>
      <c r="J274" s="18" t="s">
        <v>1943</v>
      </c>
      <c r="K274" s="19" t="s">
        <v>1936</v>
      </c>
      <c r="L274" s="43">
        <v>500</v>
      </c>
      <c r="M274" s="43">
        <v>1</v>
      </c>
      <c r="N274" s="43"/>
      <c r="O274" s="44"/>
      <c r="P274" s="45"/>
    </row>
    <row r="275" s="3" customFormat="1" customHeight="1" spans="1:16">
      <c r="A275" s="28"/>
      <c r="B275" s="25">
        <v>2</v>
      </c>
      <c r="C275" s="25" t="s">
        <v>1542</v>
      </c>
      <c r="D275" s="25" t="s">
        <v>20</v>
      </c>
      <c r="E275" s="25"/>
      <c r="F275" s="75"/>
      <c r="G275" s="25"/>
      <c r="H275" s="24"/>
      <c r="I275" s="25"/>
      <c r="J275" s="24"/>
      <c r="K275" s="25"/>
      <c r="L275" s="49"/>
      <c r="M275" s="49"/>
      <c r="N275" s="49"/>
      <c r="O275" s="50"/>
      <c r="P275" s="51"/>
    </row>
    <row r="276" s="3" customFormat="1" customHeight="1" spans="1:16">
      <c r="A276" s="74">
        <v>98</v>
      </c>
      <c r="B276" s="19">
        <v>1</v>
      </c>
      <c r="C276" s="19" t="s">
        <v>1944</v>
      </c>
      <c r="D276" s="19" t="s">
        <v>17</v>
      </c>
      <c r="E276" s="19" t="s">
        <v>1945</v>
      </c>
      <c r="F276" s="19" t="s">
        <v>1413</v>
      </c>
      <c r="G276" s="19">
        <v>3000</v>
      </c>
      <c r="H276" s="19" t="s">
        <v>339</v>
      </c>
      <c r="I276" s="19" t="s">
        <v>353</v>
      </c>
      <c r="J276" s="18" t="s">
        <v>1946</v>
      </c>
      <c r="K276" s="19">
        <v>1</v>
      </c>
      <c r="L276" s="19">
        <v>3000</v>
      </c>
      <c r="M276" s="43">
        <v>1</v>
      </c>
      <c r="N276" s="19"/>
      <c r="O276" s="44"/>
      <c r="P276" s="45"/>
    </row>
    <row r="277" s="3" customFormat="1" customHeight="1" spans="1:16">
      <c r="A277" s="28"/>
      <c r="B277" s="25">
        <v>2</v>
      </c>
      <c r="C277" s="25" t="s">
        <v>1947</v>
      </c>
      <c r="D277" s="25" t="s">
        <v>20</v>
      </c>
      <c r="E277" s="25" t="s">
        <v>1621</v>
      </c>
      <c r="F277" s="75" t="s">
        <v>1370</v>
      </c>
      <c r="G277" s="25">
        <v>0</v>
      </c>
      <c r="H277" s="25" t="s">
        <v>339</v>
      </c>
      <c r="I277" s="25" t="s">
        <v>353</v>
      </c>
      <c r="J277" s="24"/>
      <c r="K277" s="25"/>
      <c r="L277" s="25"/>
      <c r="M277" s="49"/>
      <c r="N277" s="25"/>
      <c r="O277" s="50"/>
      <c r="P277" s="51"/>
    </row>
    <row r="278" s="3" customFormat="1" customHeight="1" spans="1:16">
      <c r="A278" s="74">
        <v>99</v>
      </c>
      <c r="B278" s="19">
        <v>1</v>
      </c>
      <c r="C278" s="19" t="s">
        <v>1948</v>
      </c>
      <c r="D278" s="19" t="s">
        <v>17</v>
      </c>
      <c r="E278" s="19" t="s">
        <v>1949</v>
      </c>
      <c r="F278" s="19" t="s">
        <v>1413</v>
      </c>
      <c r="G278" s="19">
        <v>1920</v>
      </c>
      <c r="H278" s="18" t="s">
        <v>693</v>
      </c>
      <c r="I278" s="19" t="s">
        <v>743</v>
      </c>
      <c r="J278" s="18" t="s">
        <v>1950</v>
      </c>
      <c r="K278" s="43">
        <v>2</v>
      </c>
      <c r="L278" s="43">
        <v>21090</v>
      </c>
      <c r="M278" s="43">
        <v>1</v>
      </c>
      <c r="N278" s="19"/>
      <c r="O278" s="44"/>
      <c r="P278" s="45"/>
    </row>
    <row r="279" s="3" customFormat="1" customHeight="1" spans="1:16">
      <c r="A279" s="28"/>
      <c r="B279" s="25">
        <v>2</v>
      </c>
      <c r="C279" s="25" t="s">
        <v>1951</v>
      </c>
      <c r="D279" s="25" t="s">
        <v>20</v>
      </c>
      <c r="E279" s="25" t="s">
        <v>1952</v>
      </c>
      <c r="F279" s="75" t="s">
        <v>1394</v>
      </c>
      <c r="G279" s="25">
        <v>19170</v>
      </c>
      <c r="H279" s="79" t="s">
        <v>693</v>
      </c>
      <c r="I279" s="75" t="s">
        <v>743</v>
      </c>
      <c r="J279" s="24"/>
      <c r="K279" s="49"/>
      <c r="L279" s="49"/>
      <c r="M279" s="49"/>
      <c r="N279" s="25"/>
      <c r="O279" s="50"/>
      <c r="P279" s="51"/>
    </row>
    <row r="280" s="3" customFormat="1" ht="31" customHeight="1" spans="1:16">
      <c r="A280" s="74">
        <v>100</v>
      </c>
      <c r="B280" s="19">
        <v>1</v>
      </c>
      <c r="C280" s="19" t="s">
        <v>1953</v>
      </c>
      <c r="D280" s="19" t="s">
        <v>17</v>
      </c>
      <c r="E280" s="19" t="s">
        <v>1954</v>
      </c>
      <c r="F280" s="19" t="s">
        <v>1955</v>
      </c>
      <c r="G280" s="19">
        <v>25000</v>
      </c>
      <c r="H280" s="19" t="s">
        <v>693</v>
      </c>
      <c r="I280" s="19" t="s">
        <v>730</v>
      </c>
      <c r="J280" s="18" t="s">
        <v>1956</v>
      </c>
      <c r="K280" s="19">
        <v>2</v>
      </c>
      <c r="L280" s="19">
        <v>25000</v>
      </c>
      <c r="M280" s="43">
        <v>2</v>
      </c>
      <c r="N280" s="19"/>
      <c r="O280" s="44"/>
      <c r="P280" s="45"/>
    </row>
    <row r="281" s="3" customFormat="1" customHeight="1" spans="1:16">
      <c r="A281" s="28"/>
      <c r="B281" s="25">
        <v>2</v>
      </c>
      <c r="C281" s="25" t="s">
        <v>1957</v>
      </c>
      <c r="D281" s="25" t="s">
        <v>20</v>
      </c>
      <c r="E281" s="25" t="s">
        <v>1958</v>
      </c>
      <c r="F281" s="75" t="s">
        <v>1413</v>
      </c>
      <c r="G281" s="25">
        <v>0</v>
      </c>
      <c r="H281" s="25" t="s">
        <v>693</v>
      </c>
      <c r="I281" s="25" t="s">
        <v>730</v>
      </c>
      <c r="J281" s="24"/>
      <c r="K281" s="25"/>
      <c r="L281" s="25"/>
      <c r="M281" s="49"/>
      <c r="N281" s="25"/>
      <c r="O281" s="50"/>
      <c r="P281" s="51"/>
    </row>
    <row r="282" s="3" customFormat="1" customHeight="1" spans="1:16">
      <c r="A282" s="74">
        <v>101</v>
      </c>
      <c r="B282" s="19">
        <v>1</v>
      </c>
      <c r="C282" s="19" t="s">
        <v>1959</v>
      </c>
      <c r="D282" s="19" t="s">
        <v>17</v>
      </c>
      <c r="E282" s="19" t="s">
        <v>1960</v>
      </c>
      <c r="F282" s="19" t="s">
        <v>1331</v>
      </c>
      <c r="G282" s="19">
        <v>12000</v>
      </c>
      <c r="H282" s="18" t="s">
        <v>1229</v>
      </c>
      <c r="I282" s="19" t="s">
        <v>1304</v>
      </c>
      <c r="J282" s="18" t="s">
        <v>1961</v>
      </c>
      <c r="K282" s="19" t="s">
        <v>1962</v>
      </c>
      <c r="L282" s="43">
        <v>56683</v>
      </c>
      <c r="M282" s="43">
        <v>2</v>
      </c>
      <c r="N282" s="43"/>
      <c r="O282" s="44"/>
      <c r="P282" s="45"/>
    </row>
    <row r="283" s="3" customFormat="1" ht="29" customHeight="1" spans="1:16">
      <c r="A283" s="27"/>
      <c r="B283" s="22">
        <v>2</v>
      </c>
      <c r="C283" s="22" t="s">
        <v>1963</v>
      </c>
      <c r="D283" s="22" t="s">
        <v>20</v>
      </c>
      <c r="E283" s="22" t="s">
        <v>1964</v>
      </c>
      <c r="F283" s="72" t="s">
        <v>1965</v>
      </c>
      <c r="G283" s="22">
        <v>21600</v>
      </c>
      <c r="H283" s="73" t="s">
        <v>1229</v>
      </c>
      <c r="I283" s="72" t="s">
        <v>1304</v>
      </c>
      <c r="J283" s="21"/>
      <c r="K283" s="22"/>
      <c r="L283" s="46"/>
      <c r="M283" s="46"/>
      <c r="N283" s="46"/>
      <c r="O283" s="47"/>
      <c r="P283" s="48"/>
    </row>
    <row r="284" s="3" customFormat="1" ht="30" customHeight="1" spans="1:16">
      <c r="A284" s="27"/>
      <c r="B284" s="22">
        <v>3</v>
      </c>
      <c r="C284" s="22" t="s">
        <v>1966</v>
      </c>
      <c r="D284" s="22" t="s">
        <v>1347</v>
      </c>
      <c r="E284" s="22" t="s">
        <v>1967</v>
      </c>
      <c r="F284" s="72" t="s">
        <v>1968</v>
      </c>
      <c r="G284" s="22">
        <v>23083</v>
      </c>
      <c r="H284" s="73" t="s">
        <v>1229</v>
      </c>
      <c r="I284" s="72" t="s">
        <v>1304</v>
      </c>
      <c r="J284" s="21"/>
      <c r="K284" s="22"/>
      <c r="L284" s="46"/>
      <c r="M284" s="46"/>
      <c r="N284" s="46"/>
      <c r="O284" s="47"/>
      <c r="P284" s="48"/>
    </row>
    <row r="285" s="3" customFormat="1" customHeight="1" spans="1:16">
      <c r="A285" s="28"/>
      <c r="B285" s="25">
        <v>4</v>
      </c>
      <c r="C285" s="25" t="s">
        <v>1969</v>
      </c>
      <c r="D285" s="25" t="s">
        <v>1338</v>
      </c>
      <c r="E285" s="25" t="s">
        <v>1970</v>
      </c>
      <c r="F285" s="75" t="s">
        <v>1354</v>
      </c>
      <c r="G285" s="25">
        <v>0</v>
      </c>
      <c r="H285" s="79" t="s">
        <v>1229</v>
      </c>
      <c r="I285" s="75" t="s">
        <v>1304</v>
      </c>
      <c r="J285" s="24"/>
      <c r="K285" s="25"/>
      <c r="L285" s="49"/>
      <c r="M285" s="49"/>
      <c r="N285" s="49"/>
      <c r="O285" s="50"/>
      <c r="P285" s="51"/>
    </row>
    <row r="286" s="3" customFormat="1" customHeight="1" spans="1:16">
      <c r="A286" s="74">
        <v>102</v>
      </c>
      <c r="B286" s="19">
        <v>1</v>
      </c>
      <c r="C286" s="19" t="s">
        <v>1971</v>
      </c>
      <c r="D286" s="19" t="s">
        <v>17</v>
      </c>
      <c r="E286" s="19" t="s">
        <v>1972</v>
      </c>
      <c r="F286" s="19" t="s">
        <v>1331</v>
      </c>
      <c r="G286" s="19">
        <v>20000</v>
      </c>
      <c r="H286" s="18" t="s">
        <v>565</v>
      </c>
      <c r="I286" s="19" t="s">
        <v>574</v>
      </c>
      <c r="J286" s="18" t="s">
        <v>1973</v>
      </c>
      <c r="K286" s="19" t="s">
        <v>1962</v>
      </c>
      <c r="L286" s="43">
        <v>60000</v>
      </c>
      <c r="M286" s="43">
        <v>2</v>
      </c>
      <c r="N286" s="43"/>
      <c r="O286" s="44"/>
      <c r="P286" s="45"/>
    </row>
    <row r="287" s="3" customFormat="1" customHeight="1" spans="1:16">
      <c r="A287" s="27"/>
      <c r="B287" s="22">
        <v>2</v>
      </c>
      <c r="C287" s="22" t="s">
        <v>1974</v>
      </c>
      <c r="D287" s="22" t="s">
        <v>20</v>
      </c>
      <c r="E287" s="72" t="s">
        <v>1975</v>
      </c>
      <c r="F287" s="72" t="s">
        <v>1331</v>
      </c>
      <c r="G287" s="22">
        <v>40000</v>
      </c>
      <c r="H287" s="73" t="s">
        <v>565</v>
      </c>
      <c r="I287" s="72" t="s">
        <v>574</v>
      </c>
      <c r="J287" s="21"/>
      <c r="K287" s="22"/>
      <c r="L287" s="46"/>
      <c r="M287" s="46"/>
      <c r="N287" s="46"/>
      <c r="O287" s="47"/>
      <c r="P287" s="48"/>
    </row>
    <row r="288" s="3" customFormat="1" customHeight="1" spans="1:16">
      <c r="A288" s="27"/>
      <c r="B288" s="22">
        <v>3</v>
      </c>
      <c r="C288" s="22" t="s">
        <v>1976</v>
      </c>
      <c r="D288" s="22" t="s">
        <v>1347</v>
      </c>
      <c r="E288" s="22" t="s">
        <v>1977</v>
      </c>
      <c r="F288" s="72" t="s">
        <v>1354</v>
      </c>
      <c r="G288" s="22">
        <v>0</v>
      </c>
      <c r="H288" s="73" t="s">
        <v>565</v>
      </c>
      <c r="I288" s="72" t="s">
        <v>574</v>
      </c>
      <c r="J288" s="21"/>
      <c r="K288" s="22"/>
      <c r="L288" s="46"/>
      <c r="M288" s="46"/>
      <c r="N288" s="46"/>
      <c r="O288" s="47"/>
      <c r="P288" s="48"/>
    </row>
    <row r="289" s="3" customFormat="1" customHeight="1" spans="1:16">
      <c r="A289" s="28"/>
      <c r="B289" s="25">
        <v>4</v>
      </c>
      <c r="C289" s="25" t="s">
        <v>1978</v>
      </c>
      <c r="D289" s="25" t="s">
        <v>1338</v>
      </c>
      <c r="E289" s="25" t="s">
        <v>1979</v>
      </c>
      <c r="F289" s="75" t="s">
        <v>1354</v>
      </c>
      <c r="G289" s="25">
        <v>0</v>
      </c>
      <c r="H289" s="79" t="s">
        <v>565</v>
      </c>
      <c r="I289" s="75" t="s">
        <v>574</v>
      </c>
      <c r="J289" s="24"/>
      <c r="K289" s="25"/>
      <c r="L289" s="49"/>
      <c r="M289" s="49"/>
      <c r="N289" s="49"/>
      <c r="O289" s="50"/>
      <c r="P289" s="51"/>
    </row>
    <row r="290" s="3" customFormat="1" customHeight="1" spans="1:16">
      <c r="A290" s="74">
        <v>103</v>
      </c>
      <c r="B290" s="19">
        <v>1</v>
      </c>
      <c r="C290" s="19" t="s">
        <v>1980</v>
      </c>
      <c r="D290" s="19" t="s">
        <v>17</v>
      </c>
      <c r="E290" s="19" t="s">
        <v>1981</v>
      </c>
      <c r="F290" s="19" t="s">
        <v>1331</v>
      </c>
      <c r="G290" s="19">
        <v>18000</v>
      </c>
      <c r="H290" s="18" t="s">
        <v>826</v>
      </c>
      <c r="I290" s="19" t="s">
        <v>888</v>
      </c>
      <c r="J290" s="18" t="s">
        <v>1982</v>
      </c>
      <c r="K290" s="19" t="s">
        <v>1936</v>
      </c>
      <c r="L290" s="43">
        <v>18000</v>
      </c>
      <c r="M290" s="43">
        <v>1</v>
      </c>
      <c r="N290" s="43"/>
      <c r="O290" s="44"/>
      <c r="P290" s="45"/>
    </row>
    <row r="291" s="3" customFormat="1" customHeight="1" spans="1:16">
      <c r="A291" s="28"/>
      <c r="B291" s="25">
        <v>2</v>
      </c>
      <c r="C291" s="25" t="s">
        <v>1345</v>
      </c>
      <c r="D291" s="25" t="s">
        <v>20</v>
      </c>
      <c r="E291" s="25"/>
      <c r="F291" s="75"/>
      <c r="G291" s="25"/>
      <c r="H291" s="24"/>
      <c r="I291" s="25"/>
      <c r="J291" s="24"/>
      <c r="K291" s="25"/>
      <c r="L291" s="49"/>
      <c r="M291" s="49"/>
      <c r="N291" s="49"/>
      <c r="O291" s="50"/>
      <c r="P291" s="51"/>
    </row>
    <row r="292" s="3" customFormat="1" ht="33" customHeight="1" spans="1:16">
      <c r="A292" s="74">
        <v>104</v>
      </c>
      <c r="B292" s="19">
        <v>1</v>
      </c>
      <c r="C292" s="19" t="s">
        <v>1983</v>
      </c>
      <c r="D292" s="19" t="s">
        <v>17</v>
      </c>
      <c r="E292" s="19" t="s">
        <v>1984</v>
      </c>
      <c r="F292" s="19" t="s">
        <v>1576</v>
      </c>
      <c r="G292" s="19">
        <v>16000</v>
      </c>
      <c r="H292" s="19" t="s">
        <v>75</v>
      </c>
      <c r="I292" s="19" t="s">
        <v>1985</v>
      </c>
      <c r="J292" s="18" t="s">
        <v>1986</v>
      </c>
      <c r="K292" s="19">
        <v>2</v>
      </c>
      <c r="L292" s="19">
        <v>16000</v>
      </c>
      <c r="M292" s="43">
        <v>1</v>
      </c>
      <c r="N292" s="19"/>
      <c r="O292" s="44"/>
      <c r="P292" s="45"/>
    </row>
    <row r="293" s="3" customFormat="1" customHeight="1" spans="1:16">
      <c r="A293" s="27"/>
      <c r="B293" s="22">
        <v>2</v>
      </c>
      <c r="C293" s="22" t="s">
        <v>1345</v>
      </c>
      <c r="D293" s="22" t="s">
        <v>20</v>
      </c>
      <c r="E293" s="22"/>
      <c r="F293" s="72"/>
      <c r="G293" s="22"/>
      <c r="H293" s="22"/>
      <c r="I293" s="22"/>
      <c r="J293" s="21"/>
      <c r="K293" s="22"/>
      <c r="L293" s="22"/>
      <c r="M293" s="46"/>
      <c r="N293" s="22"/>
      <c r="O293" s="47"/>
      <c r="P293" s="48"/>
    </row>
    <row r="294" s="3" customFormat="1" customHeight="1" spans="1:16">
      <c r="A294" s="28"/>
      <c r="B294" s="25">
        <v>3</v>
      </c>
      <c r="C294" s="25" t="s">
        <v>1987</v>
      </c>
      <c r="D294" s="25" t="s">
        <v>1347</v>
      </c>
      <c r="E294" s="25" t="s">
        <v>1988</v>
      </c>
      <c r="F294" s="75" t="s">
        <v>1354</v>
      </c>
      <c r="G294" s="25">
        <v>0</v>
      </c>
      <c r="H294" s="25" t="s">
        <v>75</v>
      </c>
      <c r="I294" s="25" t="s">
        <v>1985</v>
      </c>
      <c r="J294" s="24"/>
      <c r="K294" s="25"/>
      <c r="L294" s="25"/>
      <c r="M294" s="49"/>
      <c r="N294" s="25"/>
      <c r="O294" s="50"/>
      <c r="P294" s="51"/>
    </row>
    <row r="295" s="3" customFormat="1" customHeight="1" spans="1:16">
      <c r="A295" s="74">
        <v>105</v>
      </c>
      <c r="B295" s="19">
        <v>1</v>
      </c>
      <c r="C295" s="19" t="s">
        <v>1989</v>
      </c>
      <c r="D295" s="19" t="s">
        <v>17</v>
      </c>
      <c r="E295" s="19" t="s">
        <v>1990</v>
      </c>
      <c r="F295" s="19" t="s">
        <v>1343</v>
      </c>
      <c r="G295" s="19">
        <v>0</v>
      </c>
      <c r="H295" s="18" t="s">
        <v>0</v>
      </c>
      <c r="I295" s="19" t="s">
        <v>14</v>
      </c>
      <c r="J295" s="18" t="s">
        <v>1991</v>
      </c>
      <c r="K295" s="19" t="s">
        <v>1873</v>
      </c>
      <c r="L295" s="43">
        <v>0</v>
      </c>
      <c r="M295" s="43">
        <v>2</v>
      </c>
      <c r="N295" s="43"/>
      <c r="O295" s="44"/>
      <c r="P295" s="45"/>
    </row>
    <row r="296" s="3" customFormat="1" customHeight="1" spans="1:16">
      <c r="A296" s="28"/>
      <c r="B296" s="25">
        <v>2</v>
      </c>
      <c r="C296" s="25" t="s">
        <v>1992</v>
      </c>
      <c r="D296" s="25" t="s">
        <v>20</v>
      </c>
      <c r="E296" s="25" t="s">
        <v>1993</v>
      </c>
      <c r="F296" s="75" t="s">
        <v>1343</v>
      </c>
      <c r="G296" s="25">
        <v>0</v>
      </c>
      <c r="H296" s="79" t="s">
        <v>0</v>
      </c>
      <c r="I296" s="75" t="s">
        <v>14</v>
      </c>
      <c r="J296" s="24"/>
      <c r="K296" s="25"/>
      <c r="L296" s="49"/>
      <c r="M296" s="49"/>
      <c r="N296" s="49"/>
      <c r="O296" s="50"/>
      <c r="P296" s="51"/>
    </row>
    <row r="297" s="3" customFormat="1" customHeight="1" spans="1:16">
      <c r="A297" s="74">
        <v>106</v>
      </c>
      <c r="B297" s="19">
        <v>1</v>
      </c>
      <c r="C297" s="19" t="s">
        <v>1994</v>
      </c>
      <c r="D297" s="19" t="s">
        <v>17</v>
      </c>
      <c r="E297" s="19" t="s">
        <v>1995</v>
      </c>
      <c r="F297" s="19" t="s">
        <v>1394</v>
      </c>
      <c r="G297" s="19">
        <v>19033</v>
      </c>
      <c r="H297" s="18" t="s">
        <v>826</v>
      </c>
      <c r="I297" s="19" t="s">
        <v>839</v>
      </c>
      <c r="J297" s="18" t="s">
        <v>1996</v>
      </c>
      <c r="K297" s="19" t="s">
        <v>1873</v>
      </c>
      <c r="L297" s="43">
        <v>24033</v>
      </c>
      <c r="M297" s="43">
        <v>2</v>
      </c>
      <c r="N297" s="19"/>
      <c r="O297" s="44"/>
      <c r="P297" s="45"/>
    </row>
    <row r="298" s="3" customFormat="1" customHeight="1" spans="1:16">
      <c r="A298" s="28"/>
      <c r="B298" s="25">
        <v>2</v>
      </c>
      <c r="C298" s="25" t="s">
        <v>1997</v>
      </c>
      <c r="D298" s="25" t="s">
        <v>20</v>
      </c>
      <c r="E298" s="25" t="s">
        <v>1998</v>
      </c>
      <c r="F298" s="75" t="s">
        <v>1413</v>
      </c>
      <c r="G298" s="25">
        <v>5000</v>
      </c>
      <c r="H298" s="79" t="s">
        <v>826</v>
      </c>
      <c r="I298" s="75" t="s">
        <v>839</v>
      </c>
      <c r="J298" s="24"/>
      <c r="K298" s="25"/>
      <c r="L298" s="49"/>
      <c r="M298" s="49"/>
      <c r="N298" s="25"/>
      <c r="O298" s="50"/>
      <c r="P298" s="51"/>
    </row>
    <row r="299" s="3" customFormat="1" customHeight="1" spans="1:16">
      <c r="A299" s="74">
        <v>107</v>
      </c>
      <c r="B299" s="19">
        <v>1</v>
      </c>
      <c r="C299" s="19" t="s">
        <v>1999</v>
      </c>
      <c r="D299" s="19" t="s">
        <v>17</v>
      </c>
      <c r="E299" s="19" t="s">
        <v>2000</v>
      </c>
      <c r="F299" s="19" t="s">
        <v>1331</v>
      </c>
      <c r="G299" s="19">
        <v>18000</v>
      </c>
      <c r="H299" s="18" t="s">
        <v>137</v>
      </c>
      <c r="I299" s="19" t="s">
        <v>225</v>
      </c>
      <c r="J299" s="18" t="s">
        <v>2001</v>
      </c>
      <c r="K299" s="19" t="s">
        <v>1873</v>
      </c>
      <c r="L299" s="43">
        <v>18000</v>
      </c>
      <c r="M299" s="43">
        <v>2</v>
      </c>
      <c r="N299" s="19"/>
      <c r="O299" s="44"/>
      <c r="P299" s="45"/>
    </row>
    <row r="300" s="3" customFormat="1" customHeight="1" spans="1:16">
      <c r="A300" s="27"/>
      <c r="B300" s="22">
        <v>2</v>
      </c>
      <c r="C300" s="22" t="s">
        <v>1345</v>
      </c>
      <c r="D300" s="22" t="s">
        <v>20</v>
      </c>
      <c r="E300" s="22"/>
      <c r="F300" s="72"/>
      <c r="G300" s="22"/>
      <c r="H300" s="73"/>
      <c r="I300" s="72"/>
      <c r="J300" s="21"/>
      <c r="K300" s="22"/>
      <c r="L300" s="46"/>
      <c r="M300" s="46"/>
      <c r="N300" s="22"/>
      <c r="O300" s="47"/>
      <c r="P300" s="48"/>
    </row>
    <row r="301" s="3" customFormat="1" customHeight="1" spans="1:16">
      <c r="A301" s="28"/>
      <c r="B301" s="25">
        <v>3</v>
      </c>
      <c r="C301" s="25" t="s">
        <v>2002</v>
      </c>
      <c r="D301" s="25" t="s">
        <v>1338</v>
      </c>
      <c r="E301" s="25" t="s">
        <v>2003</v>
      </c>
      <c r="F301" s="75" t="s">
        <v>1354</v>
      </c>
      <c r="G301" s="25">
        <v>0</v>
      </c>
      <c r="H301" s="79" t="s">
        <v>137</v>
      </c>
      <c r="I301" s="75" t="s">
        <v>225</v>
      </c>
      <c r="J301" s="24"/>
      <c r="K301" s="25"/>
      <c r="L301" s="49"/>
      <c r="M301" s="49"/>
      <c r="N301" s="25"/>
      <c r="O301" s="50"/>
      <c r="P301" s="51"/>
    </row>
    <row r="302" s="3" customFormat="1" customHeight="1" spans="1:16">
      <c r="A302" s="74">
        <v>108</v>
      </c>
      <c r="B302" s="19">
        <v>1</v>
      </c>
      <c r="C302" s="19" t="s">
        <v>2004</v>
      </c>
      <c r="D302" s="19" t="s">
        <v>17</v>
      </c>
      <c r="E302" s="19" t="s">
        <v>2005</v>
      </c>
      <c r="F302" s="19" t="s">
        <v>1413</v>
      </c>
      <c r="G302" s="19">
        <v>7000</v>
      </c>
      <c r="H302" s="18" t="s">
        <v>826</v>
      </c>
      <c r="I302" s="19" t="s">
        <v>848</v>
      </c>
      <c r="J302" s="18" t="s">
        <v>2006</v>
      </c>
      <c r="K302" s="19" t="s">
        <v>1873</v>
      </c>
      <c r="L302" s="43">
        <v>29800</v>
      </c>
      <c r="M302" s="43">
        <v>1</v>
      </c>
      <c r="N302" s="19"/>
      <c r="O302" s="44"/>
      <c r="P302" s="45"/>
    </row>
    <row r="303" s="3" customFormat="1" customHeight="1" spans="1:16">
      <c r="A303" s="27"/>
      <c r="B303" s="22">
        <v>2</v>
      </c>
      <c r="C303" s="22" t="s">
        <v>1345</v>
      </c>
      <c r="D303" s="22" t="s">
        <v>20</v>
      </c>
      <c r="E303" s="22"/>
      <c r="F303" s="72"/>
      <c r="G303" s="22"/>
      <c r="H303" s="73"/>
      <c r="I303" s="72"/>
      <c r="J303" s="21"/>
      <c r="K303" s="22"/>
      <c r="L303" s="46"/>
      <c r="M303" s="46"/>
      <c r="N303" s="22"/>
      <c r="O303" s="47"/>
      <c r="P303" s="48"/>
    </row>
    <row r="304" s="3" customFormat="1" ht="35" customHeight="1" spans="1:16">
      <c r="A304" s="28"/>
      <c r="B304" s="25">
        <v>3</v>
      </c>
      <c r="C304" s="25" t="s">
        <v>2007</v>
      </c>
      <c r="D304" s="25" t="s">
        <v>1347</v>
      </c>
      <c r="E304" s="25" t="s">
        <v>2008</v>
      </c>
      <c r="F304" s="75" t="s">
        <v>1390</v>
      </c>
      <c r="G304" s="25">
        <v>22800</v>
      </c>
      <c r="H304" s="79" t="s">
        <v>826</v>
      </c>
      <c r="I304" s="75" t="s">
        <v>848</v>
      </c>
      <c r="J304" s="24"/>
      <c r="K304" s="25"/>
      <c r="L304" s="49"/>
      <c r="M304" s="49"/>
      <c r="N304" s="25"/>
      <c r="O304" s="50"/>
      <c r="P304" s="51"/>
    </row>
    <row r="305" s="3" customFormat="1" customHeight="1" spans="1:16">
      <c r="A305" s="76">
        <v>109</v>
      </c>
      <c r="B305" s="19">
        <v>1</v>
      </c>
      <c r="C305" s="19" t="s">
        <v>2009</v>
      </c>
      <c r="D305" s="19" t="s">
        <v>17</v>
      </c>
      <c r="E305" s="19" t="s">
        <v>2010</v>
      </c>
      <c r="F305" s="19" t="s">
        <v>1331</v>
      </c>
      <c r="G305" s="19">
        <v>15000</v>
      </c>
      <c r="H305" s="18" t="s">
        <v>137</v>
      </c>
      <c r="I305" s="19" t="s">
        <v>197</v>
      </c>
      <c r="J305" s="18" t="s">
        <v>2011</v>
      </c>
      <c r="K305" s="19" t="s">
        <v>1900</v>
      </c>
      <c r="L305" s="43">
        <v>15000</v>
      </c>
      <c r="M305" s="43">
        <v>2</v>
      </c>
      <c r="N305" s="19"/>
      <c r="O305" s="44"/>
      <c r="P305" s="45"/>
    </row>
    <row r="306" s="3" customFormat="1" customHeight="1" spans="1:16">
      <c r="A306" s="77"/>
      <c r="B306" s="22">
        <v>2</v>
      </c>
      <c r="C306" s="22" t="s">
        <v>1345</v>
      </c>
      <c r="D306" s="22" t="s">
        <v>20</v>
      </c>
      <c r="E306" s="22"/>
      <c r="F306" s="72"/>
      <c r="G306" s="22"/>
      <c r="H306" s="73"/>
      <c r="I306" s="72"/>
      <c r="J306" s="21"/>
      <c r="K306" s="22"/>
      <c r="L306" s="46"/>
      <c r="M306" s="46"/>
      <c r="N306" s="22"/>
      <c r="O306" s="47"/>
      <c r="P306" s="48"/>
    </row>
    <row r="307" s="3" customFormat="1" customHeight="1" spans="1:16">
      <c r="A307" s="77"/>
      <c r="B307" s="22">
        <v>3</v>
      </c>
      <c r="C307" s="22" t="s">
        <v>2012</v>
      </c>
      <c r="D307" s="22" t="s">
        <v>1347</v>
      </c>
      <c r="E307" s="22" t="s">
        <v>2013</v>
      </c>
      <c r="F307" s="72" t="s">
        <v>1354</v>
      </c>
      <c r="G307" s="22">
        <v>0</v>
      </c>
      <c r="H307" s="73" t="s">
        <v>137</v>
      </c>
      <c r="I307" s="72" t="s">
        <v>197</v>
      </c>
      <c r="J307" s="21"/>
      <c r="K307" s="22"/>
      <c r="L307" s="46"/>
      <c r="M307" s="46"/>
      <c r="N307" s="22"/>
      <c r="O307" s="47"/>
      <c r="P307" s="48"/>
    </row>
    <row r="308" s="3" customFormat="1" customHeight="1" spans="1:16">
      <c r="A308" s="78"/>
      <c r="B308" s="25">
        <v>4</v>
      </c>
      <c r="C308" s="25" t="s">
        <v>2014</v>
      </c>
      <c r="D308" s="25" t="s">
        <v>1338</v>
      </c>
      <c r="E308" s="25" t="s">
        <v>2015</v>
      </c>
      <c r="F308" s="75" t="s">
        <v>1354</v>
      </c>
      <c r="G308" s="25">
        <v>0</v>
      </c>
      <c r="H308" s="79" t="s">
        <v>137</v>
      </c>
      <c r="I308" s="75" t="s">
        <v>197</v>
      </c>
      <c r="J308" s="24"/>
      <c r="K308" s="25"/>
      <c r="L308" s="49"/>
      <c r="M308" s="49"/>
      <c r="N308" s="25"/>
      <c r="O308" s="50"/>
      <c r="P308" s="51"/>
    </row>
    <row r="309" s="3" customFormat="1" ht="30" customHeight="1" spans="1:16">
      <c r="A309" s="76">
        <v>110</v>
      </c>
      <c r="B309" s="19">
        <v>1</v>
      </c>
      <c r="C309" s="19" t="s">
        <v>2016</v>
      </c>
      <c r="D309" s="19" t="s">
        <v>17</v>
      </c>
      <c r="E309" s="19" t="s">
        <v>2017</v>
      </c>
      <c r="F309" s="19" t="s">
        <v>2018</v>
      </c>
      <c r="G309" s="19">
        <v>22800</v>
      </c>
      <c r="H309" s="18" t="s">
        <v>530</v>
      </c>
      <c r="I309" s="19" t="s">
        <v>560</v>
      </c>
      <c r="J309" s="18" t="s">
        <v>2019</v>
      </c>
      <c r="K309" s="19" t="s">
        <v>2020</v>
      </c>
      <c r="L309" s="43">
        <v>46800</v>
      </c>
      <c r="M309" s="43">
        <v>2</v>
      </c>
      <c r="N309" s="19"/>
      <c r="O309" s="44"/>
      <c r="P309" s="45"/>
    </row>
    <row r="310" s="3" customFormat="1" ht="29" customHeight="1" spans="1:16">
      <c r="A310" s="77"/>
      <c r="B310" s="72">
        <v>2</v>
      </c>
      <c r="C310" s="22" t="s">
        <v>2021</v>
      </c>
      <c r="D310" s="22" t="s">
        <v>20</v>
      </c>
      <c r="E310" s="22" t="s">
        <v>2022</v>
      </c>
      <c r="F310" s="72" t="s">
        <v>2023</v>
      </c>
      <c r="G310" s="22">
        <v>24000</v>
      </c>
      <c r="H310" s="73" t="s">
        <v>530</v>
      </c>
      <c r="I310" s="72" t="s">
        <v>560</v>
      </c>
      <c r="J310" s="21"/>
      <c r="K310" s="22"/>
      <c r="L310" s="46"/>
      <c r="M310" s="46"/>
      <c r="N310" s="22"/>
      <c r="O310" s="47"/>
      <c r="P310" s="48"/>
    </row>
    <row r="311" s="3" customFormat="1" customHeight="1" spans="1:16">
      <c r="A311" s="77"/>
      <c r="B311" s="72">
        <v>3</v>
      </c>
      <c r="C311" s="22" t="s">
        <v>2024</v>
      </c>
      <c r="D311" s="22" t="s">
        <v>1347</v>
      </c>
      <c r="E311" s="22" t="s">
        <v>2025</v>
      </c>
      <c r="F311" s="72" t="s">
        <v>1354</v>
      </c>
      <c r="G311" s="22">
        <v>0</v>
      </c>
      <c r="H311" s="73" t="s">
        <v>530</v>
      </c>
      <c r="I311" s="72" t="s">
        <v>560</v>
      </c>
      <c r="J311" s="21"/>
      <c r="K311" s="22"/>
      <c r="L311" s="46"/>
      <c r="M311" s="46"/>
      <c r="N311" s="22"/>
      <c r="O311" s="47"/>
      <c r="P311" s="48"/>
    </row>
    <row r="312" s="3" customFormat="1" customHeight="1" spans="1:16">
      <c r="A312" s="77"/>
      <c r="B312" s="72">
        <v>4</v>
      </c>
      <c r="C312" s="22" t="s">
        <v>2026</v>
      </c>
      <c r="D312" s="22" t="s">
        <v>1347</v>
      </c>
      <c r="E312" s="22" t="s">
        <v>2027</v>
      </c>
      <c r="F312" s="72" t="s">
        <v>1354</v>
      </c>
      <c r="G312" s="22">
        <v>0</v>
      </c>
      <c r="H312" s="73" t="s">
        <v>530</v>
      </c>
      <c r="I312" s="72" t="s">
        <v>560</v>
      </c>
      <c r="J312" s="21"/>
      <c r="K312" s="22"/>
      <c r="L312" s="46"/>
      <c r="M312" s="46"/>
      <c r="N312" s="22"/>
      <c r="O312" s="47"/>
      <c r="P312" s="48"/>
    </row>
    <row r="313" s="3" customFormat="1" customHeight="1" spans="1:16">
      <c r="A313" s="78"/>
      <c r="B313" s="75">
        <v>5</v>
      </c>
      <c r="C313" s="25" t="s">
        <v>2028</v>
      </c>
      <c r="D313" s="25" t="s">
        <v>1338</v>
      </c>
      <c r="E313" s="25" t="s">
        <v>2029</v>
      </c>
      <c r="F313" s="75" t="s">
        <v>1354</v>
      </c>
      <c r="G313" s="25">
        <v>0</v>
      </c>
      <c r="H313" s="79" t="s">
        <v>530</v>
      </c>
      <c r="I313" s="75" t="s">
        <v>560</v>
      </c>
      <c r="J313" s="24"/>
      <c r="K313" s="25"/>
      <c r="L313" s="49"/>
      <c r="M313" s="49"/>
      <c r="N313" s="25"/>
      <c r="O313" s="50"/>
      <c r="P313" s="51"/>
    </row>
    <row r="314" s="3" customFormat="1" customHeight="1" spans="1:16">
      <c r="A314" s="76">
        <v>111</v>
      </c>
      <c r="B314" s="19">
        <v>1</v>
      </c>
      <c r="C314" s="19" t="s">
        <v>2030</v>
      </c>
      <c r="D314" s="19" t="s">
        <v>17</v>
      </c>
      <c r="E314" s="19" t="s">
        <v>2031</v>
      </c>
      <c r="F314" s="19" t="s">
        <v>1413</v>
      </c>
      <c r="G314" s="19">
        <v>0</v>
      </c>
      <c r="H314" s="18" t="s">
        <v>272</v>
      </c>
      <c r="I314" s="19" t="s">
        <v>318</v>
      </c>
      <c r="J314" s="18" t="s">
        <v>2032</v>
      </c>
      <c r="K314" s="19" t="s">
        <v>1962</v>
      </c>
      <c r="L314" s="43">
        <v>35000</v>
      </c>
      <c r="M314" s="43">
        <v>2</v>
      </c>
      <c r="N314" s="19"/>
      <c r="O314" s="44"/>
      <c r="P314" s="45"/>
    </row>
    <row r="315" s="3" customFormat="1" customHeight="1" spans="1:16">
      <c r="A315" s="77"/>
      <c r="B315" s="72">
        <v>2</v>
      </c>
      <c r="C315" s="72" t="s">
        <v>2033</v>
      </c>
      <c r="D315" s="22" t="s">
        <v>20</v>
      </c>
      <c r="E315" s="72" t="s">
        <v>2034</v>
      </c>
      <c r="F315" s="72" t="s">
        <v>1331</v>
      </c>
      <c r="G315" s="22">
        <v>35000</v>
      </c>
      <c r="H315" s="73" t="s">
        <v>272</v>
      </c>
      <c r="I315" s="72" t="s">
        <v>318</v>
      </c>
      <c r="J315" s="21"/>
      <c r="K315" s="22"/>
      <c r="L315" s="46"/>
      <c r="M315" s="46"/>
      <c r="N315" s="22"/>
      <c r="O315" s="47"/>
      <c r="P315" s="48"/>
    </row>
    <row r="316" s="3" customFormat="1" customHeight="1" spans="1:16">
      <c r="A316" s="77"/>
      <c r="B316" s="72">
        <v>3</v>
      </c>
      <c r="C316" s="22" t="s">
        <v>2035</v>
      </c>
      <c r="D316" s="22" t="s">
        <v>1347</v>
      </c>
      <c r="E316" s="22" t="s">
        <v>2036</v>
      </c>
      <c r="F316" s="72" t="s">
        <v>1354</v>
      </c>
      <c r="G316" s="22">
        <v>0</v>
      </c>
      <c r="H316" s="73" t="s">
        <v>272</v>
      </c>
      <c r="I316" s="72" t="s">
        <v>318</v>
      </c>
      <c r="J316" s="21"/>
      <c r="K316" s="22"/>
      <c r="L316" s="46"/>
      <c r="M316" s="46"/>
      <c r="N316" s="22"/>
      <c r="O316" s="47"/>
      <c r="P316" s="48"/>
    </row>
    <row r="317" s="3" customFormat="1" customHeight="1" spans="1:16">
      <c r="A317" s="78"/>
      <c r="B317" s="75">
        <v>4</v>
      </c>
      <c r="C317" s="25" t="s">
        <v>2037</v>
      </c>
      <c r="D317" s="25" t="s">
        <v>1338</v>
      </c>
      <c r="E317" s="25" t="s">
        <v>2038</v>
      </c>
      <c r="F317" s="75" t="s">
        <v>1354</v>
      </c>
      <c r="G317" s="25">
        <v>0</v>
      </c>
      <c r="H317" s="79" t="s">
        <v>272</v>
      </c>
      <c r="I317" s="75" t="s">
        <v>318</v>
      </c>
      <c r="J317" s="24"/>
      <c r="K317" s="25"/>
      <c r="L317" s="49"/>
      <c r="M317" s="49"/>
      <c r="N317" s="25"/>
      <c r="O317" s="50"/>
      <c r="P317" s="51"/>
    </row>
    <row r="318" s="3" customFormat="1" customHeight="1" spans="1:16">
      <c r="A318" s="74">
        <v>112</v>
      </c>
      <c r="B318" s="19">
        <v>1</v>
      </c>
      <c r="C318" s="19" t="s">
        <v>2039</v>
      </c>
      <c r="D318" s="19" t="s">
        <v>17</v>
      </c>
      <c r="E318" s="19" t="s">
        <v>2040</v>
      </c>
      <c r="F318" s="19" t="s">
        <v>1343</v>
      </c>
      <c r="G318" s="19">
        <v>0</v>
      </c>
      <c r="H318" s="18" t="s">
        <v>617</v>
      </c>
      <c r="I318" s="19" t="s">
        <v>563</v>
      </c>
      <c r="J318" s="18" t="s">
        <v>2041</v>
      </c>
      <c r="K318" s="19" t="s">
        <v>1873</v>
      </c>
      <c r="L318" s="43">
        <v>0</v>
      </c>
      <c r="M318" s="43">
        <v>1</v>
      </c>
      <c r="N318" s="19"/>
      <c r="O318" s="44"/>
      <c r="P318" s="45"/>
    </row>
    <row r="319" s="3" customFormat="1" customHeight="1" spans="1:16">
      <c r="A319" s="27"/>
      <c r="B319" s="22">
        <v>2</v>
      </c>
      <c r="C319" s="22" t="s">
        <v>2042</v>
      </c>
      <c r="D319" s="22" t="s">
        <v>20</v>
      </c>
      <c r="E319" s="22" t="s">
        <v>2043</v>
      </c>
      <c r="F319" s="72" t="s">
        <v>1370</v>
      </c>
      <c r="G319" s="22">
        <v>0</v>
      </c>
      <c r="H319" s="73" t="s">
        <v>617</v>
      </c>
      <c r="I319" s="72" t="s">
        <v>563</v>
      </c>
      <c r="J319" s="21"/>
      <c r="K319" s="22"/>
      <c r="L319" s="46"/>
      <c r="M319" s="46"/>
      <c r="N319" s="22"/>
      <c r="O319" s="47"/>
      <c r="P319" s="48"/>
    </row>
    <row r="320" s="3" customFormat="1" customHeight="1" spans="1:16">
      <c r="A320" s="28"/>
      <c r="B320" s="25">
        <v>3</v>
      </c>
      <c r="C320" s="25" t="s">
        <v>2044</v>
      </c>
      <c r="D320" s="25" t="s">
        <v>1338</v>
      </c>
      <c r="E320" s="25" t="s">
        <v>2045</v>
      </c>
      <c r="F320" s="75" t="s">
        <v>1343</v>
      </c>
      <c r="G320" s="25">
        <v>0</v>
      </c>
      <c r="H320" s="79" t="s">
        <v>617</v>
      </c>
      <c r="I320" s="75" t="s">
        <v>563</v>
      </c>
      <c r="J320" s="24"/>
      <c r="K320" s="25"/>
      <c r="L320" s="49"/>
      <c r="M320" s="49"/>
      <c r="N320" s="25"/>
      <c r="O320" s="50"/>
      <c r="P320" s="51"/>
    </row>
    <row r="321" s="3" customFormat="1" customHeight="1" spans="1:16">
      <c r="A321" s="74">
        <v>113</v>
      </c>
      <c r="B321" s="19">
        <v>1</v>
      </c>
      <c r="C321" s="19" t="s">
        <v>2046</v>
      </c>
      <c r="D321" s="19" t="s">
        <v>17</v>
      </c>
      <c r="E321" s="19" t="s">
        <v>2047</v>
      </c>
      <c r="F321" s="19" t="s">
        <v>1394</v>
      </c>
      <c r="G321" s="19">
        <v>55854</v>
      </c>
      <c r="H321" s="18" t="s">
        <v>826</v>
      </c>
      <c r="I321" s="19" t="s">
        <v>842</v>
      </c>
      <c r="J321" s="19" t="s">
        <v>2048</v>
      </c>
      <c r="K321" s="19" t="s">
        <v>1873</v>
      </c>
      <c r="L321" s="43">
        <v>55854</v>
      </c>
      <c r="M321" s="43">
        <v>2</v>
      </c>
      <c r="N321" s="19"/>
      <c r="O321" s="44"/>
      <c r="P321" s="45"/>
    </row>
    <row r="322" s="3" customFormat="1" customHeight="1" spans="1:16">
      <c r="A322" s="28"/>
      <c r="B322" s="25">
        <v>2</v>
      </c>
      <c r="C322" s="25" t="s">
        <v>2049</v>
      </c>
      <c r="D322" s="25" t="s">
        <v>20</v>
      </c>
      <c r="E322" s="25" t="s">
        <v>2050</v>
      </c>
      <c r="F322" s="75" t="s">
        <v>1413</v>
      </c>
      <c r="G322" s="25">
        <v>0</v>
      </c>
      <c r="H322" s="24" t="s">
        <v>617</v>
      </c>
      <c r="I322" s="25" t="s">
        <v>671</v>
      </c>
      <c r="J322" s="25"/>
      <c r="K322" s="25"/>
      <c r="L322" s="49"/>
      <c r="M322" s="49"/>
      <c r="N322" s="25"/>
      <c r="O322" s="50"/>
      <c r="P322" s="51"/>
    </row>
    <row r="323" s="3" customFormat="1" ht="36" customHeight="1" spans="1:16">
      <c r="A323" s="74">
        <v>114</v>
      </c>
      <c r="B323" s="19">
        <v>1</v>
      </c>
      <c r="C323" s="19" t="s">
        <v>2051</v>
      </c>
      <c r="D323" s="19" t="s">
        <v>17</v>
      </c>
      <c r="E323" s="19" t="s">
        <v>2052</v>
      </c>
      <c r="F323" s="19" t="s">
        <v>1390</v>
      </c>
      <c r="G323" s="19">
        <v>22800</v>
      </c>
      <c r="H323" s="18" t="s">
        <v>693</v>
      </c>
      <c r="I323" s="19" t="s">
        <v>2053</v>
      </c>
      <c r="J323" s="18" t="s">
        <v>2054</v>
      </c>
      <c r="K323" s="19" t="s">
        <v>1873</v>
      </c>
      <c r="L323" s="43">
        <v>22800</v>
      </c>
      <c r="M323" s="43">
        <v>2</v>
      </c>
      <c r="N323" s="19"/>
      <c r="O323" s="44"/>
      <c r="P323" s="45"/>
    </row>
    <row r="324" s="3" customFormat="1" customHeight="1" spans="1:16">
      <c r="A324" s="27"/>
      <c r="B324" s="22">
        <v>2</v>
      </c>
      <c r="C324" s="22" t="s">
        <v>1345</v>
      </c>
      <c r="D324" s="22" t="s">
        <v>20</v>
      </c>
      <c r="E324" s="22"/>
      <c r="F324" s="72"/>
      <c r="G324" s="22"/>
      <c r="H324" s="73"/>
      <c r="I324" s="72"/>
      <c r="J324" s="21"/>
      <c r="K324" s="22"/>
      <c r="L324" s="46"/>
      <c r="M324" s="46"/>
      <c r="N324" s="22"/>
      <c r="O324" s="47"/>
      <c r="P324" s="48"/>
    </row>
    <row r="325" s="3" customFormat="1" customHeight="1" spans="1:16">
      <c r="A325" s="28"/>
      <c r="B325" s="25">
        <v>3</v>
      </c>
      <c r="C325" s="25" t="s">
        <v>2055</v>
      </c>
      <c r="D325" s="25" t="s">
        <v>1347</v>
      </c>
      <c r="E325" s="25" t="s">
        <v>2056</v>
      </c>
      <c r="F325" s="75" t="s">
        <v>1354</v>
      </c>
      <c r="G325" s="25">
        <v>0</v>
      </c>
      <c r="H325" s="79" t="s">
        <v>693</v>
      </c>
      <c r="I325" s="75" t="s">
        <v>2053</v>
      </c>
      <c r="J325" s="24"/>
      <c r="K325" s="25"/>
      <c r="L325" s="49"/>
      <c r="M325" s="49"/>
      <c r="N325" s="25"/>
      <c r="O325" s="50"/>
      <c r="P325" s="51"/>
    </row>
    <row r="326" s="3" customFormat="1" customHeight="1" spans="1:16">
      <c r="A326" s="74">
        <v>115</v>
      </c>
      <c r="B326" s="19">
        <v>1</v>
      </c>
      <c r="C326" s="19" t="s">
        <v>2057</v>
      </c>
      <c r="D326" s="19" t="s">
        <v>17</v>
      </c>
      <c r="E326" s="19" t="s">
        <v>2058</v>
      </c>
      <c r="F326" s="19" t="s">
        <v>2059</v>
      </c>
      <c r="G326" s="19">
        <v>15000</v>
      </c>
      <c r="H326" s="18" t="s">
        <v>826</v>
      </c>
      <c r="I326" s="19" t="s">
        <v>2060</v>
      </c>
      <c r="J326" s="18" t="s">
        <v>2061</v>
      </c>
      <c r="K326" s="19" t="s">
        <v>1936</v>
      </c>
      <c r="L326" s="43">
        <v>15000</v>
      </c>
      <c r="M326" s="43">
        <v>1</v>
      </c>
      <c r="N326" s="19"/>
      <c r="O326" s="44"/>
      <c r="P326" s="45"/>
    </row>
    <row r="327" s="3" customFormat="1" customHeight="1" spans="1:16">
      <c r="A327" s="28"/>
      <c r="B327" s="25">
        <v>2</v>
      </c>
      <c r="C327" s="25" t="s">
        <v>1542</v>
      </c>
      <c r="D327" s="25" t="s">
        <v>20</v>
      </c>
      <c r="E327" s="25"/>
      <c r="F327" s="75"/>
      <c r="G327" s="25"/>
      <c r="H327" s="24"/>
      <c r="I327" s="25"/>
      <c r="J327" s="24"/>
      <c r="K327" s="25"/>
      <c r="L327" s="49"/>
      <c r="M327" s="49"/>
      <c r="N327" s="25"/>
      <c r="O327" s="50"/>
      <c r="P327" s="51"/>
    </row>
    <row r="328" s="3" customFormat="1" customHeight="1" spans="1:16">
      <c r="A328" s="74">
        <v>116</v>
      </c>
      <c r="B328" s="19">
        <v>1</v>
      </c>
      <c r="C328" s="19" t="s">
        <v>2062</v>
      </c>
      <c r="D328" s="19" t="s">
        <v>17</v>
      </c>
      <c r="E328" s="19" t="s">
        <v>2063</v>
      </c>
      <c r="F328" s="19" t="s">
        <v>1331</v>
      </c>
      <c r="G328" s="19">
        <v>19200</v>
      </c>
      <c r="H328" s="18" t="s">
        <v>565</v>
      </c>
      <c r="I328" s="19" t="s">
        <v>572</v>
      </c>
      <c r="J328" s="18" t="s">
        <v>2064</v>
      </c>
      <c r="K328" s="19" t="s">
        <v>1936</v>
      </c>
      <c r="L328" s="43">
        <v>19200</v>
      </c>
      <c r="M328" s="43">
        <v>1</v>
      </c>
      <c r="N328" s="19"/>
      <c r="O328" s="44"/>
      <c r="P328" s="45"/>
    </row>
    <row r="329" s="3" customFormat="1" customHeight="1" spans="1:16">
      <c r="A329" s="28"/>
      <c r="B329" s="25">
        <v>2</v>
      </c>
      <c r="C329" s="25" t="s">
        <v>1345</v>
      </c>
      <c r="D329" s="25" t="s">
        <v>20</v>
      </c>
      <c r="E329" s="25"/>
      <c r="F329" s="75"/>
      <c r="G329" s="25"/>
      <c r="H329" s="24"/>
      <c r="I329" s="25"/>
      <c r="J329" s="24"/>
      <c r="K329" s="25"/>
      <c r="L329" s="49"/>
      <c r="M329" s="49"/>
      <c r="N329" s="25"/>
      <c r="O329" s="50"/>
      <c r="P329" s="51"/>
    </row>
    <row r="330" s="3" customFormat="1" customHeight="1" spans="1:16">
      <c r="A330" s="74">
        <v>117</v>
      </c>
      <c r="B330" s="19">
        <v>1</v>
      </c>
      <c r="C330" s="19" t="s">
        <v>2065</v>
      </c>
      <c r="D330" s="19" t="s">
        <v>17</v>
      </c>
      <c r="E330" s="19" t="s">
        <v>2066</v>
      </c>
      <c r="F330" s="19" t="s">
        <v>1331</v>
      </c>
      <c r="G330" s="19">
        <v>30000</v>
      </c>
      <c r="H330" s="18" t="s">
        <v>435</v>
      </c>
      <c r="I330" s="19" t="s">
        <v>469</v>
      </c>
      <c r="J330" s="18" t="s">
        <v>2067</v>
      </c>
      <c r="K330" s="19" t="s">
        <v>1873</v>
      </c>
      <c r="L330" s="43">
        <v>30000</v>
      </c>
      <c r="M330" s="43">
        <v>2</v>
      </c>
      <c r="N330" s="19"/>
      <c r="O330" s="44"/>
      <c r="P330" s="45"/>
    </row>
    <row r="331" s="3" customFormat="1" customHeight="1" spans="1:16">
      <c r="A331" s="27"/>
      <c r="B331" s="22">
        <v>2</v>
      </c>
      <c r="C331" s="22" t="s">
        <v>1542</v>
      </c>
      <c r="D331" s="22" t="s">
        <v>20</v>
      </c>
      <c r="E331" s="22"/>
      <c r="F331" s="72"/>
      <c r="G331" s="22"/>
      <c r="H331" s="73"/>
      <c r="I331" s="72"/>
      <c r="J331" s="21"/>
      <c r="K331" s="22"/>
      <c r="L331" s="46"/>
      <c r="M331" s="46"/>
      <c r="N331" s="22"/>
      <c r="O331" s="47"/>
      <c r="P331" s="48"/>
    </row>
    <row r="332" s="3" customFormat="1" customHeight="1" spans="1:16">
      <c r="A332" s="28"/>
      <c r="B332" s="25">
        <v>3</v>
      </c>
      <c r="C332" s="25" t="s">
        <v>2068</v>
      </c>
      <c r="D332" s="25" t="s">
        <v>1338</v>
      </c>
      <c r="E332" s="25" t="s">
        <v>2069</v>
      </c>
      <c r="F332" s="75" t="s">
        <v>1354</v>
      </c>
      <c r="G332" s="25">
        <v>0</v>
      </c>
      <c r="H332" s="24"/>
      <c r="I332" s="25"/>
      <c r="J332" s="24"/>
      <c r="K332" s="25"/>
      <c r="L332" s="49"/>
      <c r="M332" s="49"/>
      <c r="N332" s="25"/>
      <c r="O332" s="50"/>
      <c r="P332" s="51"/>
    </row>
    <row r="333" s="3" customFormat="1" customHeight="1" spans="1:16">
      <c r="A333" s="76">
        <v>118</v>
      </c>
      <c r="B333" s="19">
        <v>1</v>
      </c>
      <c r="C333" s="19" t="s">
        <v>2070</v>
      </c>
      <c r="D333" s="19" t="s">
        <v>17</v>
      </c>
      <c r="E333" s="19" t="s">
        <v>2071</v>
      </c>
      <c r="F333" s="19" t="s">
        <v>1390</v>
      </c>
      <c r="G333" s="19">
        <v>22800</v>
      </c>
      <c r="H333" s="18" t="s">
        <v>339</v>
      </c>
      <c r="I333" s="19" t="s">
        <v>2072</v>
      </c>
      <c r="J333" s="18" t="s">
        <v>2073</v>
      </c>
      <c r="K333" s="19" t="s">
        <v>1962</v>
      </c>
      <c r="L333" s="43">
        <v>70600</v>
      </c>
      <c r="M333" s="43">
        <v>2</v>
      </c>
      <c r="N333" s="19"/>
      <c r="O333" s="44"/>
      <c r="P333" s="45"/>
    </row>
    <row r="334" s="3" customFormat="1" customHeight="1" spans="1:16">
      <c r="A334" s="77"/>
      <c r="B334" s="22">
        <v>2</v>
      </c>
      <c r="C334" s="22" t="s">
        <v>2074</v>
      </c>
      <c r="D334" s="22" t="s">
        <v>20</v>
      </c>
      <c r="E334" s="22" t="s">
        <v>2075</v>
      </c>
      <c r="F334" s="72" t="s">
        <v>1331</v>
      </c>
      <c r="G334" s="22">
        <v>25000</v>
      </c>
      <c r="H334" s="73" t="s">
        <v>339</v>
      </c>
      <c r="I334" s="72" t="s">
        <v>2072</v>
      </c>
      <c r="J334" s="21"/>
      <c r="K334" s="22"/>
      <c r="L334" s="46"/>
      <c r="M334" s="46"/>
      <c r="N334" s="22"/>
      <c r="O334" s="47"/>
      <c r="P334" s="48"/>
    </row>
    <row r="335" s="3" customFormat="1" customHeight="1" spans="1:16">
      <c r="A335" s="77"/>
      <c r="B335" s="22">
        <v>3</v>
      </c>
      <c r="C335" s="22" t="s">
        <v>2076</v>
      </c>
      <c r="D335" s="22" t="s">
        <v>1338</v>
      </c>
      <c r="E335" s="22" t="s">
        <v>2077</v>
      </c>
      <c r="F335" s="72" t="s">
        <v>1390</v>
      </c>
      <c r="G335" s="22">
        <v>22800</v>
      </c>
      <c r="H335" s="73" t="s">
        <v>339</v>
      </c>
      <c r="I335" s="72" t="s">
        <v>2072</v>
      </c>
      <c r="J335" s="21"/>
      <c r="K335" s="22"/>
      <c r="L335" s="46"/>
      <c r="M335" s="46"/>
      <c r="N335" s="22"/>
      <c r="O335" s="47"/>
      <c r="P335" s="48"/>
    </row>
    <row r="336" s="3" customFormat="1" customHeight="1" spans="1:16">
      <c r="A336" s="78"/>
      <c r="B336" s="25">
        <v>4</v>
      </c>
      <c r="C336" s="25" t="s">
        <v>2078</v>
      </c>
      <c r="D336" s="25" t="s">
        <v>1338</v>
      </c>
      <c r="E336" s="25" t="s">
        <v>2079</v>
      </c>
      <c r="F336" s="75" t="s">
        <v>1354</v>
      </c>
      <c r="G336" s="25">
        <v>0</v>
      </c>
      <c r="H336" s="79" t="s">
        <v>339</v>
      </c>
      <c r="I336" s="75" t="s">
        <v>2072</v>
      </c>
      <c r="J336" s="24"/>
      <c r="K336" s="25"/>
      <c r="L336" s="49"/>
      <c r="M336" s="49"/>
      <c r="N336" s="25"/>
      <c r="O336" s="50"/>
      <c r="P336" s="51"/>
    </row>
    <row r="337" s="3" customFormat="1" customHeight="1" spans="1:16">
      <c r="A337" s="76">
        <v>119</v>
      </c>
      <c r="B337" s="19">
        <v>1</v>
      </c>
      <c r="C337" s="19" t="s">
        <v>2080</v>
      </c>
      <c r="D337" s="19" t="s">
        <v>17</v>
      </c>
      <c r="E337" s="19" t="s">
        <v>2081</v>
      </c>
      <c r="F337" s="19" t="s">
        <v>1413</v>
      </c>
      <c r="G337" s="19">
        <v>1600</v>
      </c>
      <c r="H337" s="18" t="s">
        <v>693</v>
      </c>
      <c r="I337" s="19" t="s">
        <v>733</v>
      </c>
      <c r="J337" s="19" t="s">
        <v>2082</v>
      </c>
      <c r="K337" s="19" t="s">
        <v>1936</v>
      </c>
      <c r="L337" s="43">
        <v>1600</v>
      </c>
      <c r="M337" s="43">
        <v>1</v>
      </c>
      <c r="N337" s="19"/>
      <c r="O337" s="44"/>
      <c r="P337" s="45"/>
    </row>
    <row r="338" s="3" customFormat="1" customHeight="1" spans="1:16">
      <c r="A338" s="78"/>
      <c r="B338" s="25">
        <v>2</v>
      </c>
      <c r="C338" s="25" t="s">
        <v>2083</v>
      </c>
      <c r="D338" s="25" t="s">
        <v>20</v>
      </c>
      <c r="E338" s="25" t="s">
        <v>2084</v>
      </c>
      <c r="F338" s="75" t="s">
        <v>1370</v>
      </c>
      <c r="G338" s="25">
        <v>0</v>
      </c>
      <c r="H338" s="79" t="s">
        <v>693</v>
      </c>
      <c r="I338" s="75" t="s">
        <v>733</v>
      </c>
      <c r="J338" s="25"/>
      <c r="K338" s="25"/>
      <c r="L338" s="49"/>
      <c r="M338" s="49"/>
      <c r="N338" s="25"/>
      <c r="O338" s="50"/>
      <c r="P338" s="51"/>
    </row>
    <row r="339" s="3" customFormat="1" customHeight="1" spans="1:16">
      <c r="A339" s="74">
        <v>120</v>
      </c>
      <c r="B339" s="19">
        <v>1</v>
      </c>
      <c r="C339" s="19" t="s">
        <v>2085</v>
      </c>
      <c r="D339" s="19" t="s">
        <v>17</v>
      </c>
      <c r="E339" s="19" t="s">
        <v>2086</v>
      </c>
      <c r="F339" s="19" t="s">
        <v>1331</v>
      </c>
      <c r="G339" s="19">
        <v>18500</v>
      </c>
      <c r="H339" s="18" t="s">
        <v>565</v>
      </c>
      <c r="I339" s="19" t="s">
        <v>593</v>
      </c>
      <c r="J339" s="18" t="s">
        <v>2087</v>
      </c>
      <c r="K339" s="19" t="s">
        <v>1873</v>
      </c>
      <c r="L339" s="43">
        <v>18500</v>
      </c>
      <c r="M339" s="43">
        <v>2</v>
      </c>
      <c r="N339" s="19"/>
      <c r="O339" s="44"/>
      <c r="P339" s="45"/>
    </row>
    <row r="340" s="3" customFormat="1" customHeight="1" spans="1:16">
      <c r="A340" s="27"/>
      <c r="B340" s="22">
        <v>2</v>
      </c>
      <c r="C340" s="22" t="s">
        <v>1345</v>
      </c>
      <c r="D340" s="22" t="s">
        <v>20</v>
      </c>
      <c r="E340" s="22"/>
      <c r="F340" s="72"/>
      <c r="G340" s="22"/>
      <c r="H340" s="73"/>
      <c r="I340" s="72"/>
      <c r="J340" s="21"/>
      <c r="K340" s="22"/>
      <c r="L340" s="46"/>
      <c r="M340" s="46"/>
      <c r="N340" s="22"/>
      <c r="O340" s="47"/>
      <c r="P340" s="48"/>
    </row>
    <row r="341" s="3" customFormat="1" customHeight="1" spans="1:16">
      <c r="A341" s="28"/>
      <c r="B341" s="25">
        <v>3</v>
      </c>
      <c r="C341" s="25" t="s">
        <v>2088</v>
      </c>
      <c r="D341" s="25" t="s">
        <v>1338</v>
      </c>
      <c r="E341" s="25" t="s">
        <v>2089</v>
      </c>
      <c r="F341" s="75" t="s">
        <v>1354</v>
      </c>
      <c r="G341" s="25">
        <v>0</v>
      </c>
      <c r="H341" s="79" t="s">
        <v>565</v>
      </c>
      <c r="I341" s="75" t="s">
        <v>593</v>
      </c>
      <c r="J341" s="24"/>
      <c r="K341" s="25"/>
      <c r="L341" s="49"/>
      <c r="M341" s="49"/>
      <c r="N341" s="25"/>
      <c r="O341" s="50"/>
      <c r="P341" s="51"/>
    </row>
    <row r="342" s="3" customFormat="1" customHeight="1" spans="1:16">
      <c r="A342" s="74">
        <v>121</v>
      </c>
      <c r="B342" s="19">
        <v>1</v>
      </c>
      <c r="C342" s="19" t="s">
        <v>2090</v>
      </c>
      <c r="D342" s="19" t="s">
        <v>17</v>
      </c>
      <c r="E342" s="19" t="s">
        <v>2091</v>
      </c>
      <c r="F342" s="19" t="s">
        <v>1413</v>
      </c>
      <c r="G342" s="19">
        <v>0</v>
      </c>
      <c r="H342" s="18" t="s">
        <v>75</v>
      </c>
      <c r="I342" s="19" t="s">
        <v>116</v>
      </c>
      <c r="J342" s="19" t="s">
        <v>2092</v>
      </c>
      <c r="K342" s="19" t="s">
        <v>1900</v>
      </c>
      <c r="L342" s="43">
        <v>32000</v>
      </c>
      <c r="M342" s="19">
        <v>2</v>
      </c>
      <c r="N342" s="43"/>
      <c r="O342" s="44"/>
      <c r="P342" s="45"/>
    </row>
    <row r="343" s="3" customFormat="1" customHeight="1" spans="1:16">
      <c r="A343" s="27"/>
      <c r="B343" s="22">
        <v>2</v>
      </c>
      <c r="C343" s="22" t="s">
        <v>2093</v>
      </c>
      <c r="D343" s="22" t="s">
        <v>20</v>
      </c>
      <c r="E343" s="22" t="s">
        <v>2094</v>
      </c>
      <c r="F343" s="72" t="s">
        <v>1413</v>
      </c>
      <c r="G343" s="22">
        <v>0</v>
      </c>
      <c r="H343" s="73" t="s">
        <v>75</v>
      </c>
      <c r="I343" s="72" t="s">
        <v>116</v>
      </c>
      <c r="J343" s="22"/>
      <c r="K343" s="22"/>
      <c r="L343" s="46"/>
      <c r="M343" s="22"/>
      <c r="N343" s="46"/>
      <c r="O343" s="47"/>
      <c r="P343" s="48"/>
    </row>
    <row r="344" s="3" customFormat="1" customHeight="1" spans="1:16">
      <c r="A344" s="28"/>
      <c r="B344" s="25">
        <v>3</v>
      </c>
      <c r="C344" s="25" t="s">
        <v>2095</v>
      </c>
      <c r="D344" s="25" t="s">
        <v>1338</v>
      </c>
      <c r="E344" s="25" t="s">
        <v>2096</v>
      </c>
      <c r="F344" s="75" t="s">
        <v>1331</v>
      </c>
      <c r="G344" s="25">
        <v>32000</v>
      </c>
      <c r="H344" s="79" t="s">
        <v>75</v>
      </c>
      <c r="I344" s="75" t="s">
        <v>116</v>
      </c>
      <c r="J344" s="25"/>
      <c r="K344" s="25"/>
      <c r="L344" s="49"/>
      <c r="M344" s="25"/>
      <c r="N344" s="49"/>
      <c r="O344" s="50"/>
      <c r="P344" s="51"/>
    </row>
    <row r="345" s="3" customFormat="1" customHeight="1" spans="1:16">
      <c r="A345" s="74">
        <v>122</v>
      </c>
      <c r="B345" s="19">
        <v>1</v>
      </c>
      <c r="C345" s="19" t="s">
        <v>2097</v>
      </c>
      <c r="D345" s="19" t="s">
        <v>17</v>
      </c>
      <c r="E345" s="19" t="s">
        <v>2098</v>
      </c>
      <c r="F345" s="19" t="s">
        <v>1390</v>
      </c>
      <c r="G345" s="19">
        <v>22800</v>
      </c>
      <c r="H345" s="18" t="s">
        <v>272</v>
      </c>
      <c r="I345" s="19" t="s">
        <v>334</v>
      </c>
      <c r="J345" s="18" t="s">
        <v>2099</v>
      </c>
      <c r="K345" s="19" t="s">
        <v>1936</v>
      </c>
      <c r="L345" s="43">
        <v>22800</v>
      </c>
      <c r="M345" s="43">
        <v>1</v>
      </c>
      <c r="N345" s="19"/>
      <c r="O345" s="44"/>
      <c r="P345" s="45"/>
    </row>
    <row r="346" s="3" customFormat="1" customHeight="1" spans="1:16">
      <c r="A346" s="28"/>
      <c r="B346" s="25">
        <v>2</v>
      </c>
      <c r="C346" s="25" t="s">
        <v>1345</v>
      </c>
      <c r="D346" s="25" t="s">
        <v>20</v>
      </c>
      <c r="E346" s="25"/>
      <c r="F346" s="75"/>
      <c r="G346" s="25"/>
      <c r="H346" s="24"/>
      <c r="I346" s="25"/>
      <c r="J346" s="24"/>
      <c r="K346" s="25"/>
      <c r="L346" s="49"/>
      <c r="M346" s="49"/>
      <c r="N346" s="25"/>
      <c r="O346" s="50"/>
      <c r="P346" s="51"/>
    </row>
    <row r="347" s="3" customFormat="1" customHeight="1" spans="1:16">
      <c r="A347" s="74">
        <v>123</v>
      </c>
      <c r="B347" s="19">
        <v>1</v>
      </c>
      <c r="C347" s="19" t="s">
        <v>2100</v>
      </c>
      <c r="D347" s="19" t="s">
        <v>17</v>
      </c>
      <c r="E347" s="19" t="s">
        <v>2101</v>
      </c>
      <c r="F347" s="19" t="s">
        <v>2102</v>
      </c>
      <c r="G347" s="19">
        <v>18000</v>
      </c>
      <c r="H347" s="18" t="s">
        <v>137</v>
      </c>
      <c r="I347" s="19" t="s">
        <v>169</v>
      </c>
      <c r="J347" s="18" t="s">
        <v>2103</v>
      </c>
      <c r="K347" s="19" t="s">
        <v>1873</v>
      </c>
      <c r="L347" s="43">
        <v>18000</v>
      </c>
      <c r="M347" s="43">
        <v>2</v>
      </c>
      <c r="N347" s="19"/>
      <c r="O347" s="44"/>
      <c r="P347" s="45"/>
    </row>
    <row r="348" s="3" customFormat="1" customHeight="1" spans="1:16">
      <c r="A348" s="27"/>
      <c r="B348" s="22">
        <v>2</v>
      </c>
      <c r="C348" s="22" t="s">
        <v>2104</v>
      </c>
      <c r="D348" s="22" t="s">
        <v>20</v>
      </c>
      <c r="E348" s="22" t="s">
        <v>2105</v>
      </c>
      <c r="F348" s="72" t="s">
        <v>1370</v>
      </c>
      <c r="G348" s="22">
        <v>0</v>
      </c>
      <c r="H348" s="73" t="s">
        <v>137</v>
      </c>
      <c r="I348" s="72" t="s">
        <v>169</v>
      </c>
      <c r="J348" s="21"/>
      <c r="K348" s="22"/>
      <c r="L348" s="46"/>
      <c r="M348" s="46"/>
      <c r="N348" s="22"/>
      <c r="O348" s="47"/>
      <c r="P348" s="48"/>
    </row>
    <row r="349" s="3" customFormat="1" customHeight="1" spans="1:16">
      <c r="A349" s="28"/>
      <c r="B349" s="25">
        <v>3</v>
      </c>
      <c r="C349" s="25" t="s">
        <v>2106</v>
      </c>
      <c r="D349" s="25" t="s">
        <v>1338</v>
      </c>
      <c r="E349" s="25" t="s">
        <v>2107</v>
      </c>
      <c r="F349" s="75" t="s">
        <v>1354</v>
      </c>
      <c r="G349" s="25">
        <v>0</v>
      </c>
      <c r="H349" s="79" t="s">
        <v>137</v>
      </c>
      <c r="I349" s="75" t="s">
        <v>169</v>
      </c>
      <c r="J349" s="24"/>
      <c r="K349" s="25"/>
      <c r="L349" s="49"/>
      <c r="M349" s="49"/>
      <c r="N349" s="25"/>
      <c r="O349" s="50"/>
      <c r="P349" s="51"/>
    </row>
    <row r="350" s="3" customFormat="1" customHeight="1" spans="1:16">
      <c r="A350" s="74">
        <v>124</v>
      </c>
      <c r="B350" s="19">
        <v>1</v>
      </c>
      <c r="C350" s="19" t="s">
        <v>2108</v>
      </c>
      <c r="D350" s="19" t="s">
        <v>17</v>
      </c>
      <c r="E350" s="19" t="s">
        <v>2109</v>
      </c>
      <c r="F350" s="19" t="s">
        <v>1390</v>
      </c>
      <c r="G350" s="19">
        <v>22800</v>
      </c>
      <c r="H350" s="18" t="s">
        <v>565</v>
      </c>
      <c r="I350" s="19" t="s">
        <v>615</v>
      </c>
      <c r="J350" s="18" t="s">
        <v>2110</v>
      </c>
      <c r="K350" s="19" t="s">
        <v>1936</v>
      </c>
      <c r="L350" s="43">
        <v>22800</v>
      </c>
      <c r="M350" s="43">
        <v>1</v>
      </c>
      <c r="N350" s="19"/>
      <c r="O350" s="44"/>
      <c r="P350" s="45"/>
    </row>
    <row r="351" s="3" customFormat="1" customHeight="1" spans="1:16">
      <c r="A351" s="28"/>
      <c r="B351" s="25">
        <v>2</v>
      </c>
      <c r="C351" s="25" t="s">
        <v>1542</v>
      </c>
      <c r="D351" s="25" t="s">
        <v>20</v>
      </c>
      <c r="E351" s="25"/>
      <c r="F351" s="75"/>
      <c r="G351" s="25"/>
      <c r="H351" s="24"/>
      <c r="I351" s="25"/>
      <c r="J351" s="24"/>
      <c r="K351" s="25"/>
      <c r="L351" s="49"/>
      <c r="M351" s="49"/>
      <c r="N351" s="25"/>
      <c r="O351" s="50"/>
      <c r="P351" s="51"/>
    </row>
    <row r="352" s="2" customFormat="1" customHeight="1" spans="1:16">
      <c r="A352" s="26">
        <v>125</v>
      </c>
      <c r="B352" s="29">
        <v>1</v>
      </c>
      <c r="C352" s="29" t="s">
        <v>2111</v>
      </c>
      <c r="D352" s="29" t="s">
        <v>17</v>
      </c>
      <c r="E352" s="29" t="s">
        <v>2112</v>
      </c>
      <c r="F352" s="19" t="s">
        <v>2113</v>
      </c>
      <c r="G352" s="19">
        <v>20000</v>
      </c>
      <c r="H352" s="35" t="s">
        <v>762</v>
      </c>
      <c r="I352" s="29" t="s">
        <v>775</v>
      </c>
      <c r="J352" s="35" t="s">
        <v>2114</v>
      </c>
      <c r="K352" s="29" t="s">
        <v>1873</v>
      </c>
      <c r="L352" s="52">
        <v>20000</v>
      </c>
      <c r="M352" s="52">
        <v>2</v>
      </c>
      <c r="N352" s="29"/>
      <c r="O352" s="44"/>
      <c r="P352" s="45"/>
    </row>
    <row r="353" s="2" customFormat="1" customHeight="1" spans="1:16">
      <c r="A353" s="30"/>
      <c r="B353" s="31">
        <v>2</v>
      </c>
      <c r="C353" s="31" t="s">
        <v>1345</v>
      </c>
      <c r="D353" s="31" t="s">
        <v>20</v>
      </c>
      <c r="E353" s="31"/>
      <c r="F353" s="72"/>
      <c r="G353" s="22"/>
      <c r="H353" s="92"/>
      <c r="I353" s="94"/>
      <c r="J353" s="37"/>
      <c r="K353" s="31"/>
      <c r="L353" s="53"/>
      <c r="M353" s="53"/>
      <c r="N353" s="31"/>
      <c r="O353" s="47"/>
      <c r="P353" s="48"/>
    </row>
    <row r="354" s="2" customFormat="1" customHeight="1" spans="1:16">
      <c r="A354" s="32"/>
      <c r="B354" s="33">
        <v>3</v>
      </c>
      <c r="C354" s="33" t="s">
        <v>2115</v>
      </c>
      <c r="D354" s="33" t="s">
        <v>1338</v>
      </c>
      <c r="E354" s="33" t="s">
        <v>2116</v>
      </c>
      <c r="F354" s="75" t="s">
        <v>1354</v>
      </c>
      <c r="G354" s="25">
        <v>0</v>
      </c>
      <c r="H354" s="93" t="s">
        <v>762</v>
      </c>
      <c r="I354" s="95" t="s">
        <v>775</v>
      </c>
      <c r="J354" s="39"/>
      <c r="K354" s="33"/>
      <c r="L354" s="54"/>
      <c r="M354" s="54"/>
      <c r="N354" s="33"/>
      <c r="O354" s="50"/>
      <c r="P354" s="51"/>
    </row>
    <row r="355" s="3" customFormat="1" customHeight="1" spans="1:16">
      <c r="A355" s="74">
        <v>126</v>
      </c>
      <c r="B355" s="19">
        <v>1</v>
      </c>
      <c r="C355" s="19" t="s">
        <v>2117</v>
      </c>
      <c r="D355" s="19" t="s">
        <v>17</v>
      </c>
      <c r="E355" s="19" t="s">
        <v>2118</v>
      </c>
      <c r="F355" s="19" t="s">
        <v>1390</v>
      </c>
      <c r="G355" s="19">
        <v>22800</v>
      </c>
      <c r="H355" s="18" t="s">
        <v>826</v>
      </c>
      <c r="I355" s="19" t="s">
        <v>840</v>
      </c>
      <c r="J355" s="18" t="s">
        <v>2119</v>
      </c>
      <c r="K355" s="19" t="s">
        <v>1873</v>
      </c>
      <c r="L355" s="43">
        <v>22800</v>
      </c>
      <c r="M355" s="43">
        <v>2</v>
      </c>
      <c r="N355" s="19"/>
      <c r="O355" s="44"/>
      <c r="P355" s="45"/>
    </row>
    <row r="356" s="3" customFormat="1" customHeight="1" spans="1:16">
      <c r="A356" s="27"/>
      <c r="B356" s="22">
        <v>2</v>
      </c>
      <c r="C356" s="22" t="s">
        <v>1345</v>
      </c>
      <c r="D356" s="22" t="s">
        <v>20</v>
      </c>
      <c r="E356" s="22"/>
      <c r="F356" s="72"/>
      <c r="G356" s="22"/>
      <c r="H356" s="73"/>
      <c r="I356" s="72"/>
      <c r="J356" s="21"/>
      <c r="K356" s="22"/>
      <c r="L356" s="46"/>
      <c r="M356" s="46"/>
      <c r="N356" s="22"/>
      <c r="O356" s="47"/>
      <c r="P356" s="48"/>
    </row>
    <row r="357" s="3" customFormat="1" customHeight="1" spans="1:16">
      <c r="A357" s="28"/>
      <c r="B357" s="25">
        <v>3</v>
      </c>
      <c r="C357" s="25" t="s">
        <v>2120</v>
      </c>
      <c r="D357" s="25" t="s">
        <v>1347</v>
      </c>
      <c r="E357" s="25" t="s">
        <v>2121</v>
      </c>
      <c r="F357" s="75" t="s">
        <v>1354</v>
      </c>
      <c r="G357" s="25">
        <v>0</v>
      </c>
      <c r="H357" s="79" t="s">
        <v>826</v>
      </c>
      <c r="I357" s="75" t="s">
        <v>840</v>
      </c>
      <c r="J357" s="24"/>
      <c r="K357" s="25"/>
      <c r="L357" s="49"/>
      <c r="M357" s="49"/>
      <c r="N357" s="25"/>
      <c r="O357" s="50"/>
      <c r="P357" s="51"/>
    </row>
    <row r="358" s="3" customFormat="1" customHeight="1" spans="1:16">
      <c r="A358" s="74">
        <v>127</v>
      </c>
      <c r="B358" s="19">
        <v>1</v>
      </c>
      <c r="C358" s="19" t="s">
        <v>2122</v>
      </c>
      <c r="D358" s="19" t="s">
        <v>17</v>
      </c>
      <c r="E358" s="19" t="s">
        <v>2123</v>
      </c>
      <c r="F358" s="19" t="s">
        <v>1454</v>
      </c>
      <c r="G358" s="19">
        <v>31260</v>
      </c>
      <c r="H358" s="18" t="s">
        <v>826</v>
      </c>
      <c r="I358" s="19" t="s">
        <v>2124</v>
      </c>
      <c r="J358" s="18" t="s">
        <v>2125</v>
      </c>
      <c r="K358" s="19" t="s">
        <v>1900</v>
      </c>
      <c r="L358" s="43">
        <v>31260</v>
      </c>
      <c r="M358" s="43">
        <v>2</v>
      </c>
      <c r="N358" s="19"/>
      <c r="O358" s="44"/>
      <c r="P358" s="45"/>
    </row>
    <row r="359" s="3" customFormat="1" customHeight="1" spans="1:16">
      <c r="A359" s="27"/>
      <c r="B359" s="22">
        <v>2</v>
      </c>
      <c r="C359" s="22" t="s">
        <v>1345</v>
      </c>
      <c r="D359" s="22" t="s">
        <v>20</v>
      </c>
      <c r="E359" s="22"/>
      <c r="F359" s="72"/>
      <c r="G359" s="22"/>
      <c r="H359" s="73"/>
      <c r="I359" s="72"/>
      <c r="J359" s="21"/>
      <c r="K359" s="22"/>
      <c r="L359" s="46"/>
      <c r="M359" s="46"/>
      <c r="N359" s="22"/>
      <c r="O359" s="47"/>
      <c r="P359" s="48"/>
    </row>
    <row r="360" s="3" customFormat="1" customHeight="1" spans="1:16">
      <c r="A360" s="27"/>
      <c r="B360" s="22">
        <v>3</v>
      </c>
      <c r="C360" s="22" t="s">
        <v>2126</v>
      </c>
      <c r="D360" s="22" t="s">
        <v>1338</v>
      </c>
      <c r="E360" s="22" t="s">
        <v>2127</v>
      </c>
      <c r="F360" s="72" t="s">
        <v>1354</v>
      </c>
      <c r="G360" s="22">
        <v>0</v>
      </c>
      <c r="H360" s="73" t="s">
        <v>826</v>
      </c>
      <c r="I360" s="72" t="s">
        <v>2124</v>
      </c>
      <c r="J360" s="21"/>
      <c r="K360" s="22"/>
      <c r="L360" s="46"/>
      <c r="M360" s="46"/>
      <c r="N360" s="22"/>
      <c r="O360" s="47"/>
      <c r="P360" s="48"/>
    </row>
    <row r="361" s="3" customFormat="1" customHeight="1" spans="1:16">
      <c r="A361" s="28"/>
      <c r="B361" s="25">
        <v>4</v>
      </c>
      <c r="C361" s="25" t="s">
        <v>2128</v>
      </c>
      <c r="D361" s="25" t="s">
        <v>1347</v>
      </c>
      <c r="E361" s="25" t="s">
        <v>2129</v>
      </c>
      <c r="F361" s="75" t="s">
        <v>1354</v>
      </c>
      <c r="G361" s="25">
        <v>0</v>
      </c>
      <c r="H361" s="79" t="s">
        <v>826</v>
      </c>
      <c r="I361" s="75" t="s">
        <v>2124</v>
      </c>
      <c r="J361" s="24"/>
      <c r="K361" s="25"/>
      <c r="L361" s="49"/>
      <c r="M361" s="49"/>
      <c r="N361" s="25"/>
      <c r="O361" s="50"/>
      <c r="P361" s="51"/>
    </row>
    <row r="362" s="3" customFormat="1" ht="32" customHeight="1" spans="1:16">
      <c r="A362" s="74">
        <v>128</v>
      </c>
      <c r="B362" s="19">
        <v>1</v>
      </c>
      <c r="C362" s="19" t="s">
        <v>2130</v>
      </c>
      <c r="D362" s="19" t="s">
        <v>17</v>
      </c>
      <c r="E362" s="19" t="s">
        <v>2131</v>
      </c>
      <c r="F362" s="19" t="s">
        <v>1390</v>
      </c>
      <c r="G362" s="19">
        <v>22800</v>
      </c>
      <c r="H362" s="18" t="s">
        <v>477</v>
      </c>
      <c r="I362" s="19" t="s">
        <v>2132</v>
      </c>
      <c r="J362" s="18" t="s">
        <v>2133</v>
      </c>
      <c r="K362" s="19" t="s">
        <v>1900</v>
      </c>
      <c r="L362" s="43">
        <v>93583</v>
      </c>
      <c r="M362" s="43">
        <v>2</v>
      </c>
      <c r="N362" s="19"/>
      <c r="O362" s="44"/>
      <c r="P362" s="45"/>
    </row>
    <row r="363" s="3" customFormat="1" ht="29" customHeight="1" spans="1:16">
      <c r="A363" s="27"/>
      <c r="B363" s="22">
        <v>2</v>
      </c>
      <c r="C363" s="22" t="s">
        <v>2134</v>
      </c>
      <c r="D363" s="22" t="s">
        <v>20</v>
      </c>
      <c r="E363" s="22" t="s">
        <v>2135</v>
      </c>
      <c r="F363" s="72" t="s">
        <v>2136</v>
      </c>
      <c r="G363" s="22">
        <v>70783</v>
      </c>
      <c r="H363" s="73" t="s">
        <v>477</v>
      </c>
      <c r="I363" s="72" t="s">
        <v>2132</v>
      </c>
      <c r="J363" s="21"/>
      <c r="K363" s="22"/>
      <c r="L363" s="46"/>
      <c r="M363" s="46"/>
      <c r="N363" s="22"/>
      <c r="O363" s="47"/>
      <c r="P363" s="48"/>
    </row>
    <row r="364" s="3" customFormat="1" customHeight="1" spans="1:16">
      <c r="A364" s="28"/>
      <c r="B364" s="25">
        <v>3</v>
      </c>
      <c r="C364" s="25" t="s">
        <v>2137</v>
      </c>
      <c r="D364" s="25" t="s">
        <v>1338</v>
      </c>
      <c r="E364" s="25" t="s">
        <v>2138</v>
      </c>
      <c r="F364" s="75" t="s">
        <v>1354</v>
      </c>
      <c r="G364" s="25">
        <v>0</v>
      </c>
      <c r="H364" s="79" t="s">
        <v>477</v>
      </c>
      <c r="I364" s="75" t="s">
        <v>2132</v>
      </c>
      <c r="J364" s="24"/>
      <c r="K364" s="25"/>
      <c r="L364" s="49"/>
      <c r="M364" s="49"/>
      <c r="N364" s="25"/>
      <c r="O364" s="50"/>
      <c r="P364" s="51"/>
    </row>
    <row r="365" s="3" customFormat="1" customHeight="1" spans="1:16">
      <c r="A365" s="74">
        <v>129</v>
      </c>
      <c r="B365" s="19">
        <v>1</v>
      </c>
      <c r="C365" s="19" t="s">
        <v>2139</v>
      </c>
      <c r="D365" s="19" t="s">
        <v>17</v>
      </c>
      <c r="E365" s="19" t="s">
        <v>2140</v>
      </c>
      <c r="F365" s="19" t="s">
        <v>2141</v>
      </c>
      <c r="G365" s="19">
        <v>63491</v>
      </c>
      <c r="H365" s="18" t="s">
        <v>229</v>
      </c>
      <c r="I365" s="19" t="s">
        <v>2142</v>
      </c>
      <c r="J365" s="18" t="s">
        <v>2143</v>
      </c>
      <c r="K365" s="19" t="s">
        <v>1900</v>
      </c>
      <c r="L365" s="43">
        <v>87091</v>
      </c>
      <c r="M365" s="43">
        <v>1</v>
      </c>
      <c r="N365" s="19"/>
      <c r="O365" s="44"/>
      <c r="P365" s="45"/>
    </row>
    <row r="366" s="3" customFormat="1" customHeight="1" spans="1:16">
      <c r="A366" s="27"/>
      <c r="B366" s="22">
        <v>2</v>
      </c>
      <c r="C366" s="22" t="s">
        <v>2144</v>
      </c>
      <c r="D366" s="22" t="s">
        <v>20</v>
      </c>
      <c r="E366" s="22" t="s">
        <v>2145</v>
      </c>
      <c r="F366" s="72" t="s">
        <v>2146</v>
      </c>
      <c r="G366" s="22">
        <v>23600</v>
      </c>
      <c r="H366" s="73" t="s">
        <v>229</v>
      </c>
      <c r="I366" s="72" t="s">
        <v>2142</v>
      </c>
      <c r="J366" s="21"/>
      <c r="K366" s="22"/>
      <c r="L366" s="46"/>
      <c r="M366" s="46"/>
      <c r="N366" s="22"/>
      <c r="O366" s="47"/>
      <c r="P366" s="48"/>
    </row>
    <row r="367" s="3" customFormat="1" customHeight="1" spans="1:16">
      <c r="A367" s="28"/>
      <c r="B367" s="25">
        <v>3</v>
      </c>
      <c r="C367" s="25" t="s">
        <v>2147</v>
      </c>
      <c r="D367" s="25" t="s">
        <v>1347</v>
      </c>
      <c r="E367" s="25" t="s">
        <v>2148</v>
      </c>
      <c r="F367" s="75" t="s">
        <v>1354</v>
      </c>
      <c r="G367" s="25">
        <v>0</v>
      </c>
      <c r="H367" s="79" t="s">
        <v>229</v>
      </c>
      <c r="I367" s="75" t="s">
        <v>2142</v>
      </c>
      <c r="J367" s="24"/>
      <c r="K367" s="25"/>
      <c r="L367" s="49"/>
      <c r="M367" s="49"/>
      <c r="N367" s="25"/>
      <c r="O367" s="50"/>
      <c r="P367" s="51"/>
    </row>
    <row r="368" s="3" customFormat="1" customHeight="1" spans="1:16">
      <c r="A368" s="74">
        <v>130</v>
      </c>
      <c r="B368" s="19">
        <v>1</v>
      </c>
      <c r="C368" s="19" t="s">
        <v>2149</v>
      </c>
      <c r="D368" s="19" t="s">
        <v>17</v>
      </c>
      <c r="E368" s="19" t="s">
        <v>2150</v>
      </c>
      <c r="F368" s="19" t="s">
        <v>1413</v>
      </c>
      <c r="G368" s="19">
        <v>8000</v>
      </c>
      <c r="H368" s="18" t="s">
        <v>75</v>
      </c>
      <c r="I368" s="19" t="s">
        <v>2151</v>
      </c>
      <c r="J368" s="18" t="s">
        <v>2152</v>
      </c>
      <c r="K368" s="19" t="s">
        <v>1936</v>
      </c>
      <c r="L368" s="43">
        <v>8000</v>
      </c>
      <c r="M368" s="43">
        <v>1</v>
      </c>
      <c r="N368" s="19"/>
      <c r="O368" s="44"/>
      <c r="P368" s="45"/>
    </row>
    <row r="369" s="3" customFormat="1" customHeight="1" spans="1:16">
      <c r="A369" s="28"/>
      <c r="B369" s="25">
        <v>2</v>
      </c>
      <c r="C369" s="25" t="s">
        <v>2153</v>
      </c>
      <c r="D369" s="25" t="s">
        <v>20</v>
      </c>
      <c r="E369" s="25" t="s">
        <v>2154</v>
      </c>
      <c r="F369" s="75" t="s">
        <v>1370</v>
      </c>
      <c r="G369" s="25">
        <v>0</v>
      </c>
      <c r="H369" s="79" t="s">
        <v>75</v>
      </c>
      <c r="I369" s="75" t="s">
        <v>2151</v>
      </c>
      <c r="J369" s="24"/>
      <c r="K369" s="25"/>
      <c r="L369" s="49"/>
      <c r="M369" s="49"/>
      <c r="N369" s="25"/>
      <c r="O369" s="50"/>
      <c r="P369" s="51"/>
    </row>
    <row r="370" s="3" customFormat="1" customHeight="1" spans="1:16">
      <c r="A370" s="74">
        <v>131</v>
      </c>
      <c r="B370" s="19">
        <v>1</v>
      </c>
      <c r="C370" s="19" t="s">
        <v>2155</v>
      </c>
      <c r="D370" s="19" t="s">
        <v>17</v>
      </c>
      <c r="E370" s="19" t="s">
        <v>2156</v>
      </c>
      <c r="F370" s="19" t="s">
        <v>1413</v>
      </c>
      <c r="G370" s="19">
        <v>3500</v>
      </c>
      <c r="H370" s="18" t="s">
        <v>137</v>
      </c>
      <c r="I370" s="19" t="s">
        <v>175</v>
      </c>
      <c r="J370" s="19" t="s">
        <v>2157</v>
      </c>
      <c r="K370" s="19" t="s">
        <v>1873</v>
      </c>
      <c r="L370" s="43">
        <v>5300</v>
      </c>
      <c r="M370" s="43">
        <v>2</v>
      </c>
      <c r="N370" s="19"/>
      <c r="O370" s="44"/>
      <c r="P370" s="45"/>
    </row>
    <row r="371" s="3" customFormat="1" customHeight="1" spans="1:16">
      <c r="A371" s="28"/>
      <c r="B371" s="25">
        <v>2</v>
      </c>
      <c r="C371" s="25" t="s">
        <v>2158</v>
      </c>
      <c r="D371" s="25" t="s">
        <v>20</v>
      </c>
      <c r="E371" s="25" t="s">
        <v>2159</v>
      </c>
      <c r="F371" s="75" t="s">
        <v>1413</v>
      </c>
      <c r="G371" s="25">
        <v>1800</v>
      </c>
      <c r="H371" s="79" t="s">
        <v>137</v>
      </c>
      <c r="I371" s="75" t="s">
        <v>175</v>
      </c>
      <c r="J371" s="25"/>
      <c r="K371" s="25"/>
      <c r="L371" s="49"/>
      <c r="M371" s="49"/>
      <c r="N371" s="25"/>
      <c r="O371" s="50"/>
      <c r="P371" s="51"/>
    </row>
    <row r="372" s="3" customFormat="1" customHeight="1" spans="1:16">
      <c r="A372" s="74">
        <v>132</v>
      </c>
      <c r="B372" s="19">
        <v>1</v>
      </c>
      <c r="C372" s="19" t="s">
        <v>2160</v>
      </c>
      <c r="D372" s="19" t="s">
        <v>17</v>
      </c>
      <c r="E372" s="19" t="s">
        <v>2161</v>
      </c>
      <c r="F372" s="19" t="s">
        <v>1413</v>
      </c>
      <c r="G372" s="19">
        <v>0</v>
      </c>
      <c r="H372" s="18" t="s">
        <v>137</v>
      </c>
      <c r="I372" s="19" t="s">
        <v>213</v>
      </c>
      <c r="J372" s="18" t="s">
        <v>2162</v>
      </c>
      <c r="K372" s="19" t="s">
        <v>1936</v>
      </c>
      <c r="L372" s="43">
        <v>0</v>
      </c>
      <c r="M372" s="43">
        <v>1</v>
      </c>
      <c r="N372" s="19"/>
      <c r="O372" s="44"/>
      <c r="P372" s="45"/>
    </row>
    <row r="373" s="3" customFormat="1" customHeight="1" spans="1:16">
      <c r="A373" s="28"/>
      <c r="B373" s="25">
        <v>2</v>
      </c>
      <c r="C373" s="25" t="s">
        <v>1345</v>
      </c>
      <c r="D373" s="25" t="s">
        <v>20</v>
      </c>
      <c r="E373" s="25"/>
      <c r="F373" s="75"/>
      <c r="G373" s="25"/>
      <c r="H373" s="24"/>
      <c r="I373" s="25"/>
      <c r="J373" s="24"/>
      <c r="K373" s="25"/>
      <c r="L373" s="49"/>
      <c r="M373" s="49"/>
      <c r="N373" s="25"/>
      <c r="O373" s="50"/>
      <c r="P373" s="51"/>
    </row>
    <row r="374" s="3" customFormat="1" customHeight="1" spans="1:16">
      <c r="A374" s="74">
        <v>133</v>
      </c>
      <c r="B374" s="19">
        <v>1</v>
      </c>
      <c r="C374" s="19" t="s">
        <v>2163</v>
      </c>
      <c r="D374" s="19" t="s">
        <v>17</v>
      </c>
      <c r="E374" s="19" t="s">
        <v>2164</v>
      </c>
      <c r="F374" s="19" t="s">
        <v>1331</v>
      </c>
      <c r="G374" s="19">
        <v>23000</v>
      </c>
      <c r="H374" s="18" t="s">
        <v>137</v>
      </c>
      <c r="I374" s="19" t="s">
        <v>202</v>
      </c>
      <c r="J374" s="18" t="s">
        <v>2165</v>
      </c>
      <c r="K374" s="19" t="s">
        <v>1936</v>
      </c>
      <c r="L374" s="43">
        <v>23000</v>
      </c>
      <c r="M374" s="43">
        <v>1</v>
      </c>
      <c r="N374" s="19"/>
      <c r="O374" s="44"/>
      <c r="P374" s="45"/>
    </row>
    <row r="375" s="3" customFormat="1" customHeight="1" spans="1:16">
      <c r="A375" s="28"/>
      <c r="B375" s="25">
        <v>2</v>
      </c>
      <c r="C375" s="25" t="s">
        <v>1345</v>
      </c>
      <c r="D375" s="25" t="s">
        <v>20</v>
      </c>
      <c r="E375" s="25"/>
      <c r="F375" s="75"/>
      <c r="G375" s="25"/>
      <c r="H375" s="24"/>
      <c r="I375" s="25"/>
      <c r="J375" s="24"/>
      <c r="K375" s="25"/>
      <c r="L375" s="49"/>
      <c r="M375" s="49"/>
      <c r="N375" s="25"/>
      <c r="O375" s="50"/>
      <c r="P375" s="51"/>
    </row>
    <row r="376" s="3" customFormat="1" customHeight="1" spans="1:16">
      <c r="A376" s="74">
        <v>134</v>
      </c>
      <c r="B376" s="19">
        <v>1</v>
      </c>
      <c r="C376" s="19" t="s">
        <v>2166</v>
      </c>
      <c r="D376" s="19" t="s">
        <v>17</v>
      </c>
      <c r="E376" s="19" t="s">
        <v>2167</v>
      </c>
      <c r="F376" s="19" t="s">
        <v>1331</v>
      </c>
      <c r="G376" s="19">
        <v>20000</v>
      </c>
      <c r="H376" s="18" t="s">
        <v>477</v>
      </c>
      <c r="I376" s="19" t="s">
        <v>2168</v>
      </c>
      <c r="J376" s="18" t="s">
        <v>2169</v>
      </c>
      <c r="K376" s="19" t="s">
        <v>1873</v>
      </c>
      <c r="L376" s="43">
        <v>20000</v>
      </c>
      <c r="M376" s="43">
        <v>2</v>
      </c>
      <c r="N376" s="19"/>
      <c r="O376" s="44"/>
      <c r="P376" s="45"/>
    </row>
    <row r="377" s="3" customFormat="1" customHeight="1" spans="1:16">
      <c r="A377" s="27"/>
      <c r="B377" s="22">
        <v>2</v>
      </c>
      <c r="C377" s="22" t="s">
        <v>1345</v>
      </c>
      <c r="D377" s="22" t="s">
        <v>20</v>
      </c>
      <c r="E377" s="22"/>
      <c r="F377" s="72"/>
      <c r="G377" s="22"/>
      <c r="H377" s="73"/>
      <c r="I377" s="72"/>
      <c r="J377" s="21"/>
      <c r="K377" s="22"/>
      <c r="L377" s="46"/>
      <c r="M377" s="46"/>
      <c r="N377" s="22"/>
      <c r="O377" s="47"/>
      <c r="P377" s="48"/>
    </row>
    <row r="378" s="3" customFormat="1" customHeight="1" spans="1:16">
      <c r="A378" s="28"/>
      <c r="B378" s="25">
        <v>3</v>
      </c>
      <c r="C378" s="25" t="s">
        <v>2170</v>
      </c>
      <c r="D378" s="25" t="s">
        <v>1347</v>
      </c>
      <c r="E378" s="25" t="s">
        <v>2171</v>
      </c>
      <c r="F378" s="75" t="s">
        <v>1354</v>
      </c>
      <c r="G378" s="25">
        <v>0</v>
      </c>
      <c r="H378" s="79" t="s">
        <v>477</v>
      </c>
      <c r="I378" s="75" t="s">
        <v>2168</v>
      </c>
      <c r="J378" s="24"/>
      <c r="K378" s="25"/>
      <c r="L378" s="49"/>
      <c r="M378" s="49"/>
      <c r="N378" s="25"/>
      <c r="O378" s="50"/>
      <c r="P378" s="51"/>
    </row>
    <row r="379" s="3" customFormat="1" customHeight="1" spans="1:16">
      <c r="A379" s="74">
        <v>135</v>
      </c>
      <c r="B379" s="19">
        <v>1</v>
      </c>
      <c r="C379" s="19" t="s">
        <v>2172</v>
      </c>
      <c r="D379" s="19" t="s">
        <v>17</v>
      </c>
      <c r="E379" s="19" t="s">
        <v>2173</v>
      </c>
      <c r="F379" s="19" t="s">
        <v>1331</v>
      </c>
      <c r="G379" s="19">
        <v>30000</v>
      </c>
      <c r="H379" s="18" t="s">
        <v>477</v>
      </c>
      <c r="I379" s="19" t="s">
        <v>2174</v>
      </c>
      <c r="J379" s="18" t="s">
        <v>2175</v>
      </c>
      <c r="K379" s="19" t="s">
        <v>1936</v>
      </c>
      <c r="L379" s="43">
        <v>30000</v>
      </c>
      <c r="M379" s="43">
        <v>1</v>
      </c>
      <c r="N379" s="19"/>
      <c r="O379" s="44"/>
      <c r="P379" s="45"/>
    </row>
    <row r="380" s="3" customFormat="1" customHeight="1" spans="1:16">
      <c r="A380" s="28"/>
      <c r="B380" s="25">
        <v>2</v>
      </c>
      <c r="C380" s="25" t="s">
        <v>1345</v>
      </c>
      <c r="D380" s="25" t="s">
        <v>20</v>
      </c>
      <c r="E380" s="25"/>
      <c r="F380" s="75"/>
      <c r="G380" s="25"/>
      <c r="H380" s="24"/>
      <c r="I380" s="25"/>
      <c r="J380" s="24"/>
      <c r="K380" s="25"/>
      <c r="L380" s="49"/>
      <c r="M380" s="49"/>
      <c r="N380" s="25"/>
      <c r="O380" s="50"/>
      <c r="P380" s="51"/>
    </row>
    <row r="381" s="3" customFormat="1" customHeight="1" spans="1:16">
      <c r="A381" s="74">
        <v>136</v>
      </c>
      <c r="B381" s="19">
        <v>1</v>
      </c>
      <c r="C381" s="19" t="s">
        <v>2176</v>
      </c>
      <c r="D381" s="19" t="s">
        <v>17</v>
      </c>
      <c r="E381" s="19" t="s">
        <v>2177</v>
      </c>
      <c r="F381" s="19" t="s">
        <v>1343</v>
      </c>
      <c r="G381" s="19">
        <v>0</v>
      </c>
      <c r="H381" s="18" t="s">
        <v>530</v>
      </c>
      <c r="I381" s="19" t="s">
        <v>537</v>
      </c>
      <c r="J381" s="19" t="s">
        <v>2178</v>
      </c>
      <c r="K381" s="19" t="s">
        <v>1936</v>
      </c>
      <c r="L381" s="43">
        <v>0</v>
      </c>
      <c r="M381" s="43">
        <v>1</v>
      </c>
      <c r="N381" s="19"/>
      <c r="O381" s="44"/>
      <c r="P381" s="45"/>
    </row>
    <row r="382" s="3" customFormat="1" customHeight="1" spans="1:16">
      <c r="A382" s="28"/>
      <c r="B382" s="25">
        <v>2</v>
      </c>
      <c r="C382" s="25" t="s">
        <v>2179</v>
      </c>
      <c r="D382" s="25" t="s">
        <v>20</v>
      </c>
      <c r="E382" s="25" t="s">
        <v>2180</v>
      </c>
      <c r="F382" s="75" t="s">
        <v>1370</v>
      </c>
      <c r="G382" s="25">
        <v>0</v>
      </c>
      <c r="H382" s="79" t="s">
        <v>530</v>
      </c>
      <c r="I382" s="75" t="s">
        <v>537</v>
      </c>
      <c r="J382" s="25"/>
      <c r="K382" s="25"/>
      <c r="L382" s="49"/>
      <c r="M382" s="49"/>
      <c r="N382" s="25"/>
      <c r="O382" s="50"/>
      <c r="P382" s="51"/>
    </row>
    <row r="383" s="3" customFormat="1" ht="29" customHeight="1" spans="1:16">
      <c r="A383" s="76">
        <v>137</v>
      </c>
      <c r="B383" s="19">
        <v>2</v>
      </c>
      <c r="C383" s="19" t="s">
        <v>2181</v>
      </c>
      <c r="D383" s="19" t="s">
        <v>17</v>
      </c>
      <c r="E383" s="19" t="s">
        <v>2182</v>
      </c>
      <c r="F383" s="19" t="s">
        <v>2183</v>
      </c>
      <c r="G383" s="19">
        <v>19600</v>
      </c>
      <c r="H383" s="18" t="s">
        <v>477</v>
      </c>
      <c r="I383" s="19" t="s">
        <v>2184</v>
      </c>
      <c r="J383" s="18" t="s">
        <v>2185</v>
      </c>
      <c r="K383" s="19" t="s">
        <v>1962</v>
      </c>
      <c r="L383" s="43">
        <v>63000</v>
      </c>
      <c r="M383" s="43">
        <v>2</v>
      </c>
      <c r="N383" s="19"/>
      <c r="O383" s="44"/>
      <c r="P383" s="45"/>
    </row>
    <row r="384" s="3" customFormat="1" ht="30" customHeight="1" spans="1:16">
      <c r="A384" s="77"/>
      <c r="B384" s="22">
        <v>2</v>
      </c>
      <c r="C384" s="22" t="s">
        <v>2186</v>
      </c>
      <c r="D384" s="22" t="s">
        <v>20</v>
      </c>
      <c r="E384" s="22" t="s">
        <v>2187</v>
      </c>
      <c r="F384" s="72" t="s">
        <v>1390</v>
      </c>
      <c r="G384" s="22">
        <v>22800</v>
      </c>
      <c r="H384" s="73" t="s">
        <v>477</v>
      </c>
      <c r="I384" s="72" t="s">
        <v>2184</v>
      </c>
      <c r="J384" s="21"/>
      <c r="K384" s="22"/>
      <c r="L384" s="46"/>
      <c r="M384" s="46"/>
      <c r="N384" s="22"/>
      <c r="O384" s="47"/>
      <c r="P384" s="48"/>
    </row>
    <row r="385" s="3" customFormat="1" ht="27" customHeight="1" spans="1:16">
      <c r="A385" s="77"/>
      <c r="B385" s="22">
        <v>3</v>
      </c>
      <c r="C385" s="22" t="s">
        <v>2188</v>
      </c>
      <c r="D385" s="22" t="s">
        <v>1338</v>
      </c>
      <c r="E385" s="22" t="s">
        <v>2189</v>
      </c>
      <c r="F385" s="72" t="s">
        <v>1331</v>
      </c>
      <c r="G385" s="22">
        <v>20600</v>
      </c>
      <c r="H385" s="73" t="s">
        <v>477</v>
      </c>
      <c r="I385" s="72" t="s">
        <v>2184</v>
      </c>
      <c r="J385" s="21"/>
      <c r="K385" s="22"/>
      <c r="L385" s="46"/>
      <c r="M385" s="46"/>
      <c r="N385" s="22"/>
      <c r="O385" s="47"/>
      <c r="P385" s="48"/>
    </row>
    <row r="386" s="3" customFormat="1" customHeight="1" spans="1:16">
      <c r="A386" s="78"/>
      <c r="B386" s="25">
        <v>4</v>
      </c>
      <c r="C386" s="25" t="s">
        <v>2190</v>
      </c>
      <c r="D386" s="25" t="s">
        <v>1347</v>
      </c>
      <c r="E386" s="25" t="s">
        <v>2191</v>
      </c>
      <c r="F386" s="75" t="s">
        <v>1354</v>
      </c>
      <c r="G386" s="25">
        <v>0</v>
      </c>
      <c r="H386" s="79" t="s">
        <v>477</v>
      </c>
      <c r="I386" s="75" t="s">
        <v>2184</v>
      </c>
      <c r="J386" s="24"/>
      <c r="K386" s="25"/>
      <c r="L386" s="49"/>
      <c r="M386" s="49"/>
      <c r="N386" s="25"/>
      <c r="O386" s="50"/>
      <c r="P386" s="51"/>
    </row>
    <row r="387" s="3" customFormat="1" customHeight="1" spans="1:16">
      <c r="A387" s="74">
        <v>138</v>
      </c>
      <c r="B387" s="19">
        <v>1</v>
      </c>
      <c r="C387" s="19" t="s">
        <v>2192</v>
      </c>
      <c r="D387" s="19" t="s">
        <v>17</v>
      </c>
      <c r="E387" s="19" t="s">
        <v>2193</v>
      </c>
      <c r="F387" s="19" t="s">
        <v>2194</v>
      </c>
      <c r="G387" s="19">
        <v>11500</v>
      </c>
      <c r="H387" s="96" t="s">
        <v>992</v>
      </c>
      <c r="I387" s="19" t="s">
        <v>1024</v>
      </c>
      <c r="J387" s="18" t="s">
        <v>2195</v>
      </c>
      <c r="K387" s="19" t="s">
        <v>1900</v>
      </c>
      <c r="L387" s="43">
        <v>39500</v>
      </c>
      <c r="M387" s="43">
        <v>2</v>
      </c>
      <c r="N387" s="19"/>
      <c r="O387" s="44"/>
      <c r="P387" s="45"/>
    </row>
    <row r="388" s="3" customFormat="1" customHeight="1" spans="1:16">
      <c r="A388" s="27"/>
      <c r="B388" s="22">
        <v>2</v>
      </c>
      <c r="C388" s="22" t="s">
        <v>2196</v>
      </c>
      <c r="D388" s="22" t="s">
        <v>20</v>
      </c>
      <c r="E388" s="22" t="s">
        <v>2197</v>
      </c>
      <c r="F388" s="72" t="s">
        <v>1331</v>
      </c>
      <c r="G388" s="22">
        <v>12000</v>
      </c>
      <c r="H388" s="96" t="s">
        <v>992</v>
      </c>
      <c r="I388" s="72" t="s">
        <v>1024</v>
      </c>
      <c r="J388" s="21"/>
      <c r="K388" s="22"/>
      <c r="L388" s="46"/>
      <c r="M388" s="46"/>
      <c r="N388" s="22"/>
      <c r="O388" s="47"/>
      <c r="P388" s="48"/>
    </row>
    <row r="389" s="3" customFormat="1" customHeight="1" spans="1:16">
      <c r="A389" s="28"/>
      <c r="B389" s="25">
        <v>3</v>
      </c>
      <c r="C389" s="25" t="s">
        <v>2198</v>
      </c>
      <c r="D389" s="25" t="s">
        <v>1347</v>
      </c>
      <c r="E389" s="25" t="s">
        <v>2199</v>
      </c>
      <c r="F389" s="75" t="s">
        <v>1331</v>
      </c>
      <c r="G389" s="25">
        <v>16000</v>
      </c>
      <c r="H389" s="24" t="s">
        <v>992</v>
      </c>
      <c r="I389" s="75" t="s">
        <v>1024</v>
      </c>
      <c r="J389" s="24"/>
      <c r="K389" s="25"/>
      <c r="L389" s="49"/>
      <c r="M389" s="49"/>
      <c r="N389" s="25"/>
      <c r="O389" s="50"/>
      <c r="P389" s="51"/>
    </row>
    <row r="390" s="3" customFormat="1" ht="30" customHeight="1" spans="1:16">
      <c r="A390" s="74">
        <v>139</v>
      </c>
      <c r="B390" s="19">
        <v>1</v>
      </c>
      <c r="C390" s="19" t="s">
        <v>2200</v>
      </c>
      <c r="D390" s="19" t="s">
        <v>17</v>
      </c>
      <c r="E390" s="19" t="s">
        <v>2201</v>
      </c>
      <c r="F390" s="19" t="s">
        <v>2202</v>
      </c>
      <c r="G390" s="19">
        <v>30476</v>
      </c>
      <c r="H390" s="18" t="s">
        <v>1032</v>
      </c>
      <c r="I390" s="19" t="s">
        <v>2203</v>
      </c>
      <c r="J390" s="19" t="s">
        <v>2204</v>
      </c>
      <c r="K390" s="19" t="s">
        <v>1873</v>
      </c>
      <c r="L390" s="43">
        <v>73476</v>
      </c>
      <c r="M390" s="43">
        <v>1</v>
      </c>
      <c r="N390" s="19"/>
      <c r="O390" s="44"/>
      <c r="P390" s="45"/>
    </row>
    <row r="391" s="3" customFormat="1" ht="33" customHeight="1" spans="1:16">
      <c r="A391" s="28"/>
      <c r="B391" s="25">
        <v>2</v>
      </c>
      <c r="C391" s="25" t="s">
        <v>2205</v>
      </c>
      <c r="D391" s="25" t="s">
        <v>20</v>
      </c>
      <c r="E391" s="25" t="s">
        <v>2206</v>
      </c>
      <c r="F391" s="75" t="s">
        <v>2207</v>
      </c>
      <c r="G391" s="25">
        <v>43000</v>
      </c>
      <c r="H391" s="24" t="s">
        <v>2208</v>
      </c>
      <c r="I391" s="25" t="s">
        <v>2209</v>
      </c>
      <c r="J391" s="25"/>
      <c r="K391" s="25"/>
      <c r="L391" s="49"/>
      <c r="M391" s="49"/>
      <c r="N391" s="25"/>
      <c r="O391" s="50"/>
      <c r="P391" s="51"/>
    </row>
    <row r="392" s="3" customFormat="1" customHeight="1" spans="1:16">
      <c r="A392" s="74">
        <v>140</v>
      </c>
      <c r="B392" s="19">
        <v>1</v>
      </c>
      <c r="C392" s="19" t="s">
        <v>2210</v>
      </c>
      <c r="D392" s="19" t="s">
        <v>17</v>
      </c>
      <c r="E392" s="19" t="s">
        <v>2211</v>
      </c>
      <c r="F392" s="19" t="s">
        <v>2212</v>
      </c>
      <c r="G392" s="19">
        <v>24580</v>
      </c>
      <c r="H392" s="18" t="s">
        <v>565</v>
      </c>
      <c r="I392" s="19" t="s">
        <v>588</v>
      </c>
      <c r="J392" s="18" t="s">
        <v>2213</v>
      </c>
      <c r="K392" s="19" t="s">
        <v>1936</v>
      </c>
      <c r="L392" s="43">
        <v>24580</v>
      </c>
      <c r="M392" s="43">
        <v>1</v>
      </c>
      <c r="N392" s="43"/>
      <c r="O392" s="102"/>
      <c r="P392" s="103"/>
    </row>
    <row r="393" s="3" customFormat="1" customHeight="1" spans="1:16">
      <c r="A393" s="28"/>
      <c r="B393" s="25">
        <v>2</v>
      </c>
      <c r="C393" s="25" t="s">
        <v>1345</v>
      </c>
      <c r="D393" s="25" t="s">
        <v>20</v>
      </c>
      <c r="E393" s="25"/>
      <c r="F393" s="75"/>
      <c r="G393" s="25"/>
      <c r="H393" s="24"/>
      <c r="I393" s="25"/>
      <c r="J393" s="24"/>
      <c r="K393" s="25"/>
      <c r="L393" s="49"/>
      <c r="M393" s="49"/>
      <c r="N393" s="49"/>
      <c r="O393" s="104"/>
      <c r="P393" s="105"/>
    </row>
    <row r="394" s="3" customFormat="1" customHeight="1" spans="1:16">
      <c r="A394" s="74">
        <v>141</v>
      </c>
      <c r="B394" s="19">
        <v>1</v>
      </c>
      <c r="C394" s="19" t="s">
        <v>2214</v>
      </c>
      <c r="D394" s="19" t="s">
        <v>17</v>
      </c>
      <c r="E394" s="19" t="s">
        <v>2215</v>
      </c>
      <c r="F394" s="19" t="s">
        <v>2216</v>
      </c>
      <c r="G394" s="19">
        <v>30000</v>
      </c>
      <c r="H394" s="18" t="s">
        <v>137</v>
      </c>
      <c r="I394" s="19" t="s">
        <v>174</v>
      </c>
      <c r="J394" s="18" t="s">
        <v>2217</v>
      </c>
      <c r="K394" s="19" t="s">
        <v>2020</v>
      </c>
      <c r="L394" s="43">
        <v>50000</v>
      </c>
      <c r="M394" s="43">
        <v>2</v>
      </c>
      <c r="N394" s="19"/>
      <c r="O394" s="44"/>
      <c r="P394" s="45"/>
    </row>
    <row r="395" s="3" customFormat="1" customHeight="1" spans="1:16">
      <c r="A395" s="27"/>
      <c r="B395" s="72">
        <v>2</v>
      </c>
      <c r="C395" s="22" t="s">
        <v>2218</v>
      </c>
      <c r="D395" s="22" t="s">
        <v>20</v>
      </c>
      <c r="E395" s="22" t="s">
        <v>2219</v>
      </c>
      <c r="F395" s="72" t="s">
        <v>1331</v>
      </c>
      <c r="G395" s="22">
        <v>20000</v>
      </c>
      <c r="H395" s="73" t="s">
        <v>137</v>
      </c>
      <c r="I395" s="72" t="s">
        <v>174</v>
      </c>
      <c r="J395" s="21"/>
      <c r="K395" s="22"/>
      <c r="L395" s="46"/>
      <c r="M395" s="46"/>
      <c r="N395" s="22"/>
      <c r="O395" s="47"/>
      <c r="P395" s="48"/>
    </row>
    <row r="396" s="3" customFormat="1" customHeight="1" spans="1:16">
      <c r="A396" s="27"/>
      <c r="B396" s="72">
        <v>3</v>
      </c>
      <c r="C396" s="22" t="s">
        <v>2220</v>
      </c>
      <c r="D396" s="22" t="s">
        <v>1347</v>
      </c>
      <c r="E396" s="22" t="s">
        <v>2221</v>
      </c>
      <c r="F396" s="72" t="s">
        <v>1354</v>
      </c>
      <c r="G396" s="22">
        <v>0</v>
      </c>
      <c r="H396" s="73" t="s">
        <v>137</v>
      </c>
      <c r="I396" s="72" t="s">
        <v>174</v>
      </c>
      <c r="J396" s="21"/>
      <c r="K396" s="22"/>
      <c r="L396" s="46"/>
      <c r="M396" s="46"/>
      <c r="N396" s="22"/>
      <c r="O396" s="47"/>
      <c r="P396" s="48"/>
    </row>
    <row r="397" s="3" customFormat="1" customHeight="1" spans="1:16">
      <c r="A397" s="27"/>
      <c r="B397" s="72">
        <v>4</v>
      </c>
      <c r="C397" s="69" t="s">
        <v>2222</v>
      </c>
      <c r="D397" s="69" t="s">
        <v>1347</v>
      </c>
      <c r="E397" s="69" t="s">
        <v>2223</v>
      </c>
      <c r="F397" s="72" t="s">
        <v>1354</v>
      </c>
      <c r="G397" s="22">
        <v>0</v>
      </c>
      <c r="H397" s="73" t="s">
        <v>137</v>
      </c>
      <c r="I397" s="72" t="s">
        <v>174</v>
      </c>
      <c r="J397" s="70"/>
      <c r="K397" s="69"/>
      <c r="L397" s="106"/>
      <c r="M397" s="106"/>
      <c r="N397" s="69"/>
      <c r="O397" s="107"/>
      <c r="P397" s="108"/>
    </row>
    <row r="398" s="3" customFormat="1" customHeight="1" spans="1:16">
      <c r="A398" s="28"/>
      <c r="B398" s="75">
        <v>5</v>
      </c>
      <c r="C398" s="25" t="s">
        <v>2224</v>
      </c>
      <c r="D398" s="25" t="s">
        <v>1338</v>
      </c>
      <c r="E398" s="25" t="s">
        <v>2225</v>
      </c>
      <c r="F398" s="75" t="s">
        <v>1354</v>
      </c>
      <c r="G398" s="25">
        <v>0</v>
      </c>
      <c r="H398" s="79" t="s">
        <v>137</v>
      </c>
      <c r="I398" s="75" t="s">
        <v>174</v>
      </c>
      <c r="J398" s="24"/>
      <c r="K398" s="25"/>
      <c r="L398" s="49"/>
      <c r="M398" s="49"/>
      <c r="N398" s="25"/>
      <c r="O398" s="50"/>
      <c r="P398" s="51"/>
    </row>
    <row r="399" s="3" customFormat="1" customHeight="1" spans="1:16">
      <c r="A399" s="74">
        <v>142</v>
      </c>
      <c r="B399" s="19">
        <v>1</v>
      </c>
      <c r="C399" s="19" t="s">
        <v>2226</v>
      </c>
      <c r="D399" s="19" t="s">
        <v>17</v>
      </c>
      <c r="E399" s="19" t="s">
        <v>2227</v>
      </c>
      <c r="F399" s="19" t="s">
        <v>2228</v>
      </c>
      <c r="G399" s="19">
        <v>25200</v>
      </c>
      <c r="H399" s="18" t="s">
        <v>339</v>
      </c>
      <c r="I399" s="19" t="s">
        <v>374</v>
      </c>
      <c r="J399" s="18" t="s">
        <v>2229</v>
      </c>
      <c r="K399" s="19" t="s">
        <v>1873</v>
      </c>
      <c r="L399" s="43">
        <v>45200</v>
      </c>
      <c r="M399" s="43">
        <v>2</v>
      </c>
      <c r="N399" s="19"/>
      <c r="O399" s="44"/>
      <c r="P399" s="45"/>
    </row>
    <row r="400" s="3" customFormat="1" customHeight="1" spans="1:16">
      <c r="A400" s="27"/>
      <c r="B400" s="22">
        <v>2</v>
      </c>
      <c r="C400" s="22" t="s">
        <v>1345</v>
      </c>
      <c r="D400" s="22" t="s">
        <v>20</v>
      </c>
      <c r="E400" s="22"/>
      <c r="F400" s="72"/>
      <c r="G400" s="22"/>
      <c r="H400" s="73"/>
      <c r="I400" s="72"/>
      <c r="J400" s="21"/>
      <c r="K400" s="22"/>
      <c r="L400" s="46"/>
      <c r="M400" s="46"/>
      <c r="N400" s="22"/>
      <c r="O400" s="47"/>
      <c r="P400" s="48"/>
    </row>
    <row r="401" s="3" customFormat="1" ht="32" customHeight="1" spans="1:16">
      <c r="A401" s="28"/>
      <c r="B401" s="25">
        <v>3</v>
      </c>
      <c r="C401" s="25" t="s">
        <v>2230</v>
      </c>
      <c r="D401" s="25" t="s">
        <v>1347</v>
      </c>
      <c r="E401" s="25" t="s">
        <v>2231</v>
      </c>
      <c r="F401" s="75" t="s">
        <v>2232</v>
      </c>
      <c r="G401" s="25">
        <v>20000</v>
      </c>
      <c r="H401" s="79" t="s">
        <v>339</v>
      </c>
      <c r="I401" s="75" t="s">
        <v>374</v>
      </c>
      <c r="J401" s="24"/>
      <c r="K401" s="25"/>
      <c r="L401" s="49"/>
      <c r="M401" s="49"/>
      <c r="N401" s="25"/>
      <c r="O401" s="50"/>
      <c r="P401" s="51"/>
    </row>
    <row r="402" s="3" customFormat="1" customHeight="1" spans="1:16">
      <c r="A402" s="74">
        <v>143</v>
      </c>
      <c r="B402" s="19">
        <v>1</v>
      </c>
      <c r="C402" s="19" t="s">
        <v>2233</v>
      </c>
      <c r="D402" s="19" t="s">
        <v>17</v>
      </c>
      <c r="E402" s="19" t="s">
        <v>2234</v>
      </c>
      <c r="F402" s="19" t="s">
        <v>1394</v>
      </c>
      <c r="G402" s="19">
        <v>29970</v>
      </c>
      <c r="H402" s="18" t="s">
        <v>826</v>
      </c>
      <c r="I402" s="19" t="s">
        <v>852</v>
      </c>
      <c r="J402" s="18" t="s">
        <v>2235</v>
      </c>
      <c r="K402" s="19" t="s">
        <v>1873</v>
      </c>
      <c r="L402" s="43">
        <v>73498</v>
      </c>
      <c r="M402" s="43">
        <v>1</v>
      </c>
      <c r="N402" s="19"/>
      <c r="O402" s="44"/>
      <c r="P402" s="45"/>
    </row>
    <row r="403" s="3" customFormat="1" customHeight="1" spans="1:16">
      <c r="A403" s="28"/>
      <c r="B403" s="25">
        <v>2</v>
      </c>
      <c r="C403" s="25" t="s">
        <v>2236</v>
      </c>
      <c r="D403" s="25" t="s">
        <v>20</v>
      </c>
      <c r="E403" s="25" t="s">
        <v>2237</v>
      </c>
      <c r="F403" s="75" t="s">
        <v>1394</v>
      </c>
      <c r="G403" s="25">
        <v>43528</v>
      </c>
      <c r="H403" s="79" t="s">
        <v>826</v>
      </c>
      <c r="I403" s="75" t="s">
        <v>852</v>
      </c>
      <c r="J403" s="24"/>
      <c r="K403" s="25"/>
      <c r="L403" s="49"/>
      <c r="M403" s="49"/>
      <c r="N403" s="25"/>
      <c r="O403" s="50"/>
      <c r="P403" s="51"/>
    </row>
    <row r="404" s="3" customFormat="1" ht="30" customHeight="1" spans="1:16">
      <c r="A404" s="74">
        <v>144</v>
      </c>
      <c r="B404" s="19">
        <v>1</v>
      </c>
      <c r="C404" s="19" t="s">
        <v>2238</v>
      </c>
      <c r="D404" s="19" t="s">
        <v>17</v>
      </c>
      <c r="E404" s="19" t="s">
        <v>2239</v>
      </c>
      <c r="F404" s="19" t="s">
        <v>1390</v>
      </c>
      <c r="G404" s="19">
        <v>22800</v>
      </c>
      <c r="H404" s="18" t="s">
        <v>339</v>
      </c>
      <c r="I404" s="19" t="s">
        <v>2240</v>
      </c>
      <c r="J404" s="18" t="s">
        <v>2241</v>
      </c>
      <c r="K404" s="19" t="s">
        <v>1936</v>
      </c>
      <c r="L404" s="43">
        <v>22800</v>
      </c>
      <c r="M404" s="43">
        <v>1</v>
      </c>
      <c r="N404" s="19"/>
      <c r="O404" s="44"/>
      <c r="P404" s="45"/>
    </row>
    <row r="405" s="3" customFormat="1" customHeight="1" spans="1:16">
      <c r="A405" s="28"/>
      <c r="B405" s="25">
        <v>2</v>
      </c>
      <c r="C405" s="25" t="s">
        <v>1345</v>
      </c>
      <c r="D405" s="25" t="s">
        <v>20</v>
      </c>
      <c r="E405" s="25"/>
      <c r="F405" s="75"/>
      <c r="G405" s="25"/>
      <c r="H405" s="24"/>
      <c r="I405" s="25"/>
      <c r="J405" s="24"/>
      <c r="K405" s="25"/>
      <c r="L405" s="49"/>
      <c r="M405" s="49"/>
      <c r="N405" s="25"/>
      <c r="O405" s="50"/>
      <c r="P405" s="51"/>
    </row>
    <row r="406" s="3" customFormat="1" customHeight="1" spans="1:16">
      <c r="A406" s="74">
        <v>145</v>
      </c>
      <c r="B406" s="19">
        <v>1</v>
      </c>
      <c r="C406" s="19" t="s">
        <v>2242</v>
      </c>
      <c r="D406" s="19" t="s">
        <v>17</v>
      </c>
      <c r="E406" s="19" t="s">
        <v>2243</v>
      </c>
      <c r="F406" s="19" t="s">
        <v>1343</v>
      </c>
      <c r="G406" s="19">
        <v>0</v>
      </c>
      <c r="H406" s="18" t="s">
        <v>272</v>
      </c>
      <c r="I406" s="19" t="s">
        <v>275</v>
      </c>
      <c r="J406" s="19" t="s">
        <v>2244</v>
      </c>
      <c r="K406" s="19" t="s">
        <v>1936</v>
      </c>
      <c r="L406" s="43">
        <v>0</v>
      </c>
      <c r="M406" s="43">
        <v>1</v>
      </c>
      <c r="N406" s="19"/>
      <c r="O406" s="44"/>
      <c r="P406" s="45"/>
    </row>
    <row r="407" s="3" customFormat="1" customHeight="1" spans="1:16">
      <c r="A407" s="28"/>
      <c r="B407" s="25">
        <v>2</v>
      </c>
      <c r="C407" s="25" t="s">
        <v>2245</v>
      </c>
      <c r="D407" s="25" t="s">
        <v>20</v>
      </c>
      <c r="E407" s="25" t="s">
        <v>2246</v>
      </c>
      <c r="F407" s="75" t="s">
        <v>1370</v>
      </c>
      <c r="G407" s="25">
        <v>0</v>
      </c>
      <c r="H407" s="79" t="s">
        <v>272</v>
      </c>
      <c r="I407" s="75" t="s">
        <v>275</v>
      </c>
      <c r="J407" s="25"/>
      <c r="K407" s="25"/>
      <c r="L407" s="49"/>
      <c r="M407" s="49"/>
      <c r="N407" s="25"/>
      <c r="O407" s="50"/>
      <c r="P407" s="51"/>
    </row>
    <row r="408" s="3" customFormat="1" customHeight="1" spans="1:16">
      <c r="A408" s="76">
        <v>146</v>
      </c>
      <c r="B408" s="19">
        <v>1</v>
      </c>
      <c r="C408" s="19" t="s">
        <v>2247</v>
      </c>
      <c r="D408" s="19" t="s">
        <v>17</v>
      </c>
      <c r="E408" s="19" t="s">
        <v>2248</v>
      </c>
      <c r="F408" s="19" t="s">
        <v>1331</v>
      </c>
      <c r="G408" s="19">
        <v>39000</v>
      </c>
      <c r="H408" s="18" t="s">
        <v>477</v>
      </c>
      <c r="I408" s="18" t="s">
        <v>482</v>
      </c>
      <c r="J408" s="96" t="s">
        <v>2249</v>
      </c>
      <c r="K408" s="96">
        <v>2</v>
      </c>
      <c r="L408" s="96">
        <v>56923</v>
      </c>
      <c r="M408" s="96">
        <v>2</v>
      </c>
      <c r="N408" s="96"/>
      <c r="O408" s="55"/>
      <c r="P408" s="109"/>
    </row>
    <row r="409" s="3" customFormat="1" customHeight="1" spans="1:16">
      <c r="A409" s="78"/>
      <c r="B409" s="25">
        <v>2</v>
      </c>
      <c r="C409" s="25" t="s">
        <v>2250</v>
      </c>
      <c r="D409" s="25" t="s">
        <v>20</v>
      </c>
      <c r="E409" s="25" t="s">
        <v>2251</v>
      </c>
      <c r="F409" s="75" t="s">
        <v>1394</v>
      </c>
      <c r="G409" s="25">
        <v>17923</v>
      </c>
      <c r="H409" s="24" t="s">
        <v>477</v>
      </c>
      <c r="I409" s="24" t="s">
        <v>482</v>
      </c>
      <c r="J409" s="79"/>
      <c r="K409" s="79"/>
      <c r="L409" s="79"/>
      <c r="M409" s="79"/>
      <c r="N409" s="79"/>
      <c r="O409" s="57"/>
      <c r="P409" s="110"/>
    </row>
    <row r="410" s="3" customFormat="1" ht="33" customHeight="1" spans="1:16">
      <c r="A410" s="76">
        <v>147</v>
      </c>
      <c r="B410" s="19">
        <v>1</v>
      </c>
      <c r="C410" s="19" t="s">
        <v>2252</v>
      </c>
      <c r="D410" s="19" t="s">
        <v>17</v>
      </c>
      <c r="E410" s="19" t="s">
        <v>2253</v>
      </c>
      <c r="F410" s="72" t="s">
        <v>2254</v>
      </c>
      <c r="G410" s="22">
        <v>46255</v>
      </c>
      <c r="H410" s="21" t="s">
        <v>826</v>
      </c>
      <c r="I410" s="21" t="s">
        <v>1485</v>
      </c>
      <c r="J410" s="96" t="s">
        <v>2255</v>
      </c>
      <c r="K410" s="96">
        <v>1</v>
      </c>
      <c r="L410" s="96">
        <v>46255</v>
      </c>
      <c r="M410" s="96">
        <v>1</v>
      </c>
      <c r="N410" s="96"/>
      <c r="O410" s="55"/>
      <c r="P410" s="109"/>
    </row>
    <row r="411" s="3" customFormat="1" customHeight="1" spans="1:16">
      <c r="A411" s="77"/>
      <c r="B411" s="22">
        <v>2</v>
      </c>
      <c r="C411" s="22" t="s">
        <v>1345</v>
      </c>
      <c r="D411" s="22" t="s">
        <v>20</v>
      </c>
      <c r="E411" s="22"/>
      <c r="F411" s="72"/>
      <c r="G411" s="22"/>
      <c r="H411" s="21"/>
      <c r="I411" s="21"/>
      <c r="J411" s="88"/>
      <c r="K411" s="88"/>
      <c r="L411" s="88"/>
      <c r="M411" s="88"/>
      <c r="N411" s="88"/>
      <c r="O411" s="59"/>
      <c r="P411" s="111"/>
    </row>
    <row r="412" s="3" customFormat="1" customHeight="1" spans="1:16">
      <c r="A412" s="76">
        <v>148</v>
      </c>
      <c r="B412" s="19">
        <v>1</v>
      </c>
      <c r="C412" s="19" t="s">
        <v>2256</v>
      </c>
      <c r="D412" s="19" t="s">
        <v>17</v>
      </c>
      <c r="E412" s="19" t="s">
        <v>2257</v>
      </c>
      <c r="F412" s="19" t="s">
        <v>1331</v>
      </c>
      <c r="G412" s="19">
        <v>20000</v>
      </c>
      <c r="H412" s="18" t="s">
        <v>617</v>
      </c>
      <c r="I412" s="18" t="s">
        <v>643</v>
      </c>
      <c r="J412" s="96" t="s">
        <v>2258</v>
      </c>
      <c r="K412" s="96">
        <v>1</v>
      </c>
      <c r="L412" s="96">
        <v>20000</v>
      </c>
      <c r="M412" s="96">
        <v>1</v>
      </c>
      <c r="N412" s="96"/>
      <c r="O412" s="55"/>
      <c r="P412" s="109"/>
    </row>
    <row r="413" s="3" customFormat="1" customHeight="1" spans="1:16">
      <c r="A413" s="78"/>
      <c r="B413" s="25">
        <v>2</v>
      </c>
      <c r="C413" s="25" t="s">
        <v>1345</v>
      </c>
      <c r="D413" s="25" t="s">
        <v>20</v>
      </c>
      <c r="E413" s="25"/>
      <c r="F413" s="75"/>
      <c r="G413" s="25"/>
      <c r="H413" s="24"/>
      <c r="I413" s="24"/>
      <c r="J413" s="79"/>
      <c r="K413" s="79"/>
      <c r="L413" s="79"/>
      <c r="M413" s="79"/>
      <c r="N413" s="79"/>
      <c r="O413" s="57"/>
      <c r="P413" s="110"/>
    </row>
    <row r="414" s="3" customFormat="1" customHeight="1" spans="1:16">
      <c r="A414" s="97">
        <v>149</v>
      </c>
      <c r="B414" s="74">
        <v>1</v>
      </c>
      <c r="C414" s="19" t="s">
        <v>2259</v>
      </c>
      <c r="D414" s="19" t="s">
        <v>17</v>
      </c>
      <c r="E414" s="19" t="s">
        <v>2260</v>
      </c>
      <c r="F414" s="19" t="s">
        <v>2261</v>
      </c>
      <c r="G414" s="19">
        <v>22800</v>
      </c>
      <c r="H414" s="98" t="s">
        <v>617</v>
      </c>
      <c r="I414" s="98" t="s">
        <v>677</v>
      </c>
      <c r="J414" s="96" t="s">
        <v>2262</v>
      </c>
      <c r="K414" s="96">
        <v>3</v>
      </c>
      <c r="L414" s="96">
        <v>109733</v>
      </c>
      <c r="M414" s="96">
        <v>2</v>
      </c>
      <c r="N414" s="96"/>
      <c r="O414" s="55"/>
      <c r="P414" s="109"/>
    </row>
    <row r="415" s="3" customFormat="1" customHeight="1" spans="1:16">
      <c r="A415" s="99"/>
      <c r="B415" s="27">
        <v>2</v>
      </c>
      <c r="C415" s="22" t="s">
        <v>2263</v>
      </c>
      <c r="D415" s="22" t="s">
        <v>20</v>
      </c>
      <c r="E415" s="22" t="s">
        <v>2264</v>
      </c>
      <c r="F415" s="72" t="s">
        <v>2261</v>
      </c>
      <c r="G415" s="22">
        <v>22800</v>
      </c>
      <c r="H415" s="100" t="s">
        <v>2265</v>
      </c>
      <c r="I415" s="100" t="s">
        <v>2266</v>
      </c>
      <c r="J415" s="88"/>
      <c r="K415" s="88"/>
      <c r="L415" s="88"/>
      <c r="M415" s="88"/>
      <c r="N415" s="88"/>
      <c r="O415" s="59"/>
      <c r="P415" s="111"/>
    </row>
    <row r="416" s="3" customFormat="1" customHeight="1" spans="1:16">
      <c r="A416" s="99"/>
      <c r="B416" s="28">
        <v>3</v>
      </c>
      <c r="C416" s="25" t="s">
        <v>2267</v>
      </c>
      <c r="D416" s="25" t="s">
        <v>1338</v>
      </c>
      <c r="E416" s="25" t="s">
        <v>2268</v>
      </c>
      <c r="F416" s="75" t="s">
        <v>2269</v>
      </c>
      <c r="G416" s="25">
        <v>64133</v>
      </c>
      <c r="H416" s="101" t="s">
        <v>617</v>
      </c>
      <c r="I416" s="101" t="s">
        <v>677</v>
      </c>
      <c r="J416" s="79"/>
      <c r="K416" s="79"/>
      <c r="L416" s="79"/>
      <c r="M416" s="79"/>
      <c r="N416" s="79"/>
      <c r="O416" s="57"/>
      <c r="P416" s="110"/>
    </row>
    <row r="417" s="3" customFormat="1" customHeight="1" spans="1:16">
      <c r="A417" s="76">
        <v>150</v>
      </c>
      <c r="B417" s="19">
        <v>1</v>
      </c>
      <c r="C417" s="19" t="s">
        <v>2270</v>
      </c>
      <c r="D417" s="19" t="s">
        <v>17</v>
      </c>
      <c r="E417" s="19" t="s">
        <v>2271</v>
      </c>
      <c r="F417" s="19" t="s">
        <v>1331</v>
      </c>
      <c r="G417" s="19">
        <v>20000</v>
      </c>
      <c r="H417" s="18" t="s">
        <v>762</v>
      </c>
      <c r="I417" s="35" t="s">
        <v>2272</v>
      </c>
      <c r="J417" s="96" t="s">
        <v>2273</v>
      </c>
      <c r="K417" s="96">
        <v>1</v>
      </c>
      <c r="L417" s="96">
        <v>20000</v>
      </c>
      <c r="M417" s="96">
        <v>1</v>
      </c>
      <c r="N417" s="96"/>
      <c r="O417" s="109"/>
      <c r="P417" s="112"/>
    </row>
    <row r="418" s="3" customFormat="1" customHeight="1" spans="1:16">
      <c r="A418" s="78"/>
      <c r="B418" s="25">
        <v>2</v>
      </c>
      <c r="C418" s="25" t="s">
        <v>1345</v>
      </c>
      <c r="D418" s="25" t="s">
        <v>20</v>
      </c>
      <c r="E418" s="25"/>
      <c r="F418" s="75"/>
      <c r="G418" s="25"/>
      <c r="H418" s="24"/>
      <c r="I418" s="39"/>
      <c r="J418" s="79"/>
      <c r="K418" s="79"/>
      <c r="L418" s="79"/>
      <c r="M418" s="79"/>
      <c r="N418" s="79"/>
      <c r="O418" s="110"/>
      <c r="P418" s="113"/>
    </row>
    <row r="419" s="3" customFormat="1" customHeight="1" spans="1:16">
      <c r="A419" s="76">
        <v>151</v>
      </c>
      <c r="B419" s="19">
        <v>1</v>
      </c>
      <c r="C419" s="19" t="s">
        <v>2274</v>
      </c>
      <c r="D419" s="19" t="s">
        <v>17</v>
      </c>
      <c r="E419" s="19" t="s">
        <v>2275</v>
      </c>
      <c r="F419" s="19" t="s">
        <v>1394</v>
      </c>
      <c r="G419" s="19">
        <v>32952</v>
      </c>
      <c r="H419" s="18" t="s">
        <v>762</v>
      </c>
      <c r="I419" s="18" t="s">
        <v>796</v>
      </c>
      <c r="J419" s="96" t="s">
        <v>2276</v>
      </c>
      <c r="K419" s="96">
        <v>1</v>
      </c>
      <c r="L419" s="96">
        <v>32952</v>
      </c>
      <c r="M419" s="96">
        <v>1</v>
      </c>
      <c r="N419" s="96"/>
      <c r="O419" s="55"/>
      <c r="P419" s="109"/>
    </row>
    <row r="420" s="3" customFormat="1" customHeight="1" spans="1:16">
      <c r="A420" s="78"/>
      <c r="B420" s="25">
        <v>2</v>
      </c>
      <c r="C420" s="25" t="s">
        <v>1345</v>
      </c>
      <c r="D420" s="25" t="s">
        <v>20</v>
      </c>
      <c r="E420" s="25"/>
      <c r="F420" s="75"/>
      <c r="G420" s="25"/>
      <c r="H420" s="24"/>
      <c r="I420" s="24"/>
      <c r="J420" s="79"/>
      <c r="K420" s="79"/>
      <c r="L420" s="79"/>
      <c r="M420" s="79"/>
      <c r="N420" s="79"/>
      <c r="O420" s="57"/>
      <c r="P420" s="110"/>
    </row>
    <row r="421" s="3" customFormat="1" customHeight="1" spans="1:16">
      <c r="A421" s="77">
        <v>152</v>
      </c>
      <c r="B421" s="72">
        <v>1</v>
      </c>
      <c r="C421" s="72" t="s">
        <v>2277</v>
      </c>
      <c r="D421" s="72" t="s">
        <v>17</v>
      </c>
      <c r="E421" s="72" t="s">
        <v>2278</v>
      </c>
      <c r="F421" s="72" t="s">
        <v>2279</v>
      </c>
      <c r="G421" s="72">
        <v>36000</v>
      </c>
      <c r="H421" s="73" t="s">
        <v>992</v>
      </c>
      <c r="I421" s="73" t="s">
        <v>1001</v>
      </c>
      <c r="J421" s="88" t="s">
        <v>2280</v>
      </c>
      <c r="K421" s="88">
        <v>2</v>
      </c>
      <c r="L421" s="88">
        <v>36000</v>
      </c>
      <c r="M421" s="88">
        <v>2</v>
      </c>
      <c r="N421" s="88"/>
      <c r="O421" s="59"/>
      <c r="P421" s="111"/>
    </row>
    <row r="422" s="3" customFormat="1" customHeight="1" spans="1:16">
      <c r="A422" s="77"/>
      <c r="B422" s="22">
        <v>2</v>
      </c>
      <c r="C422" s="22" t="s">
        <v>1345</v>
      </c>
      <c r="D422" s="22" t="s">
        <v>20</v>
      </c>
      <c r="E422" s="22"/>
      <c r="F422" s="72"/>
      <c r="G422" s="22"/>
      <c r="H422" s="21"/>
      <c r="I422" s="21"/>
      <c r="J422" s="88"/>
      <c r="K422" s="88"/>
      <c r="L422" s="88"/>
      <c r="M422" s="88"/>
      <c r="N422" s="88"/>
      <c r="O422" s="59"/>
      <c r="P422" s="111"/>
    </row>
    <row r="423" s="3" customFormat="1" customHeight="1" spans="1:16">
      <c r="A423" s="78"/>
      <c r="B423" s="25">
        <v>3</v>
      </c>
      <c r="C423" s="25" t="s">
        <v>2281</v>
      </c>
      <c r="D423" s="25" t="s">
        <v>1338</v>
      </c>
      <c r="E423" s="25" t="s">
        <v>2282</v>
      </c>
      <c r="F423" s="75" t="s">
        <v>1343</v>
      </c>
      <c r="G423" s="25">
        <v>0</v>
      </c>
      <c r="H423" s="24" t="s">
        <v>992</v>
      </c>
      <c r="I423" s="24" t="s">
        <v>1001</v>
      </c>
      <c r="J423" s="79"/>
      <c r="K423" s="79"/>
      <c r="L423" s="79"/>
      <c r="M423" s="79"/>
      <c r="N423" s="79"/>
      <c r="O423" s="57"/>
      <c r="P423" s="110"/>
    </row>
    <row r="424" s="3" customFormat="1" customHeight="1" spans="1:16">
      <c r="A424" s="76">
        <v>153</v>
      </c>
      <c r="B424" s="19">
        <v>1</v>
      </c>
      <c r="C424" s="19" t="s">
        <v>2283</v>
      </c>
      <c r="D424" s="19" t="s">
        <v>17</v>
      </c>
      <c r="E424" s="19" t="s">
        <v>2284</v>
      </c>
      <c r="F424" s="19" t="s">
        <v>1331</v>
      </c>
      <c r="G424" s="19">
        <v>20400</v>
      </c>
      <c r="H424" s="18" t="s">
        <v>617</v>
      </c>
      <c r="I424" s="18" t="s">
        <v>630</v>
      </c>
      <c r="J424" s="96" t="s">
        <v>2285</v>
      </c>
      <c r="K424" s="96">
        <v>2</v>
      </c>
      <c r="L424" s="96">
        <v>34800</v>
      </c>
      <c r="M424" s="96">
        <v>2</v>
      </c>
      <c r="N424" s="96"/>
      <c r="O424" s="55" t="s">
        <v>2286</v>
      </c>
      <c r="P424" s="109" t="s">
        <v>2286</v>
      </c>
    </row>
    <row r="425" s="3" customFormat="1" customHeight="1" spans="1:16">
      <c r="A425" s="78"/>
      <c r="B425" s="25">
        <v>2</v>
      </c>
      <c r="C425" s="25" t="s">
        <v>2287</v>
      </c>
      <c r="D425" s="25" t="s">
        <v>20</v>
      </c>
      <c r="E425" s="25" t="s">
        <v>2288</v>
      </c>
      <c r="F425" s="75" t="s">
        <v>2289</v>
      </c>
      <c r="G425" s="25">
        <v>14400</v>
      </c>
      <c r="H425" s="24" t="s">
        <v>617</v>
      </c>
      <c r="I425" s="24" t="s">
        <v>630</v>
      </c>
      <c r="J425" s="79"/>
      <c r="K425" s="79"/>
      <c r="L425" s="79"/>
      <c r="M425" s="79"/>
      <c r="N425" s="79"/>
      <c r="O425" s="57"/>
      <c r="P425" s="110"/>
    </row>
    <row r="426" s="3" customFormat="1" customHeight="1" spans="1:16">
      <c r="A426" s="76">
        <v>154</v>
      </c>
      <c r="B426" s="19">
        <v>1</v>
      </c>
      <c r="C426" s="19" t="s">
        <v>2290</v>
      </c>
      <c r="D426" s="19" t="s">
        <v>17</v>
      </c>
      <c r="E426" s="19" t="s">
        <v>2291</v>
      </c>
      <c r="F426" s="19" t="s">
        <v>1343</v>
      </c>
      <c r="G426" s="19">
        <v>0</v>
      </c>
      <c r="H426" s="18" t="s">
        <v>891</v>
      </c>
      <c r="I426" s="18" t="s">
        <v>904</v>
      </c>
      <c r="J426" s="96" t="s">
        <v>2292</v>
      </c>
      <c r="K426" s="96">
        <v>3</v>
      </c>
      <c r="L426" s="96">
        <v>0</v>
      </c>
      <c r="M426" s="96">
        <v>2</v>
      </c>
      <c r="N426" s="96"/>
      <c r="O426" s="55"/>
      <c r="P426" s="109"/>
    </row>
    <row r="427" s="3" customFormat="1" customHeight="1" spans="1:16">
      <c r="A427" s="77"/>
      <c r="B427" s="22">
        <v>2</v>
      </c>
      <c r="C427" s="22" t="s">
        <v>2293</v>
      </c>
      <c r="D427" s="22" t="s">
        <v>20</v>
      </c>
      <c r="E427" s="22" t="s">
        <v>2294</v>
      </c>
      <c r="F427" s="72" t="s">
        <v>1370</v>
      </c>
      <c r="G427" s="22">
        <v>0</v>
      </c>
      <c r="H427" s="21" t="s">
        <v>891</v>
      </c>
      <c r="I427" s="21" t="s">
        <v>904</v>
      </c>
      <c r="J427" s="88"/>
      <c r="K427" s="88"/>
      <c r="L427" s="88"/>
      <c r="M427" s="88"/>
      <c r="N427" s="88"/>
      <c r="O427" s="59"/>
      <c r="P427" s="111"/>
    </row>
    <row r="428" s="3" customFormat="1" customHeight="1" spans="1:16">
      <c r="A428" s="77"/>
      <c r="B428" s="22">
        <v>3</v>
      </c>
      <c r="C428" s="22" t="s">
        <v>2295</v>
      </c>
      <c r="D428" s="22" t="s">
        <v>1347</v>
      </c>
      <c r="E428" s="22" t="s">
        <v>2296</v>
      </c>
      <c r="F428" s="72" t="s">
        <v>1343</v>
      </c>
      <c r="G428" s="22">
        <v>0</v>
      </c>
      <c r="H428" s="21" t="s">
        <v>891</v>
      </c>
      <c r="I428" s="21" t="s">
        <v>904</v>
      </c>
      <c r="J428" s="88"/>
      <c r="K428" s="88"/>
      <c r="L428" s="88"/>
      <c r="M428" s="88"/>
      <c r="N428" s="88"/>
      <c r="O428" s="59"/>
      <c r="P428" s="111"/>
    </row>
    <row r="429" s="3" customFormat="1" customHeight="1" spans="1:16">
      <c r="A429" s="78"/>
      <c r="B429" s="25">
        <v>4</v>
      </c>
      <c r="C429" s="25" t="s">
        <v>2297</v>
      </c>
      <c r="D429" s="25" t="s">
        <v>1338</v>
      </c>
      <c r="E429" s="25" t="s">
        <v>2298</v>
      </c>
      <c r="F429" s="75" t="s">
        <v>1343</v>
      </c>
      <c r="G429" s="25">
        <v>0</v>
      </c>
      <c r="H429" s="24" t="s">
        <v>891</v>
      </c>
      <c r="I429" s="24" t="s">
        <v>904</v>
      </c>
      <c r="J429" s="79"/>
      <c r="K429" s="79"/>
      <c r="L429" s="79"/>
      <c r="M429" s="79"/>
      <c r="N429" s="79"/>
      <c r="O429" s="57"/>
      <c r="P429" s="110"/>
    </row>
    <row r="430" s="3" customFormat="1" customHeight="1" spans="1:16">
      <c r="A430" s="76">
        <v>155</v>
      </c>
      <c r="B430" s="19">
        <v>1</v>
      </c>
      <c r="C430" s="19" t="s">
        <v>2299</v>
      </c>
      <c r="D430" s="19" t="s">
        <v>17</v>
      </c>
      <c r="E430" s="19" t="s">
        <v>2300</v>
      </c>
      <c r="F430" s="19" t="s">
        <v>1331</v>
      </c>
      <c r="G430" s="19">
        <v>10000</v>
      </c>
      <c r="H430" s="18" t="s">
        <v>272</v>
      </c>
      <c r="I430" s="18" t="s">
        <v>331</v>
      </c>
      <c r="J430" s="96" t="s">
        <v>2301</v>
      </c>
      <c r="K430" s="96">
        <v>3</v>
      </c>
      <c r="L430" s="96">
        <v>32272</v>
      </c>
      <c r="M430" s="96">
        <v>2</v>
      </c>
      <c r="N430" s="96"/>
      <c r="O430" s="55"/>
      <c r="P430" s="109"/>
    </row>
    <row r="431" s="3" customFormat="1" customHeight="1" spans="1:16">
      <c r="A431" s="77"/>
      <c r="B431" s="22">
        <v>2</v>
      </c>
      <c r="C431" s="22" t="s">
        <v>2302</v>
      </c>
      <c r="D431" s="22" t="s">
        <v>20</v>
      </c>
      <c r="E431" s="22" t="s">
        <v>2303</v>
      </c>
      <c r="F431" s="72" t="s">
        <v>2304</v>
      </c>
      <c r="G431" s="22">
        <v>22272</v>
      </c>
      <c r="H431" s="21" t="s">
        <v>272</v>
      </c>
      <c r="I431" s="21" t="s">
        <v>331</v>
      </c>
      <c r="J431" s="88"/>
      <c r="K431" s="88"/>
      <c r="L431" s="88"/>
      <c r="M431" s="88"/>
      <c r="N431" s="88"/>
      <c r="O431" s="59"/>
      <c r="P431" s="111"/>
    </row>
    <row r="432" s="3" customFormat="1" customHeight="1" spans="1:16">
      <c r="A432" s="78"/>
      <c r="B432" s="25">
        <v>3</v>
      </c>
      <c r="C432" s="25" t="s">
        <v>2305</v>
      </c>
      <c r="D432" s="25" t="s">
        <v>1338</v>
      </c>
      <c r="E432" s="25" t="s">
        <v>2306</v>
      </c>
      <c r="F432" s="75" t="s">
        <v>1354</v>
      </c>
      <c r="G432" s="25">
        <v>0</v>
      </c>
      <c r="H432" s="24" t="s">
        <v>272</v>
      </c>
      <c r="I432" s="24" t="s">
        <v>331</v>
      </c>
      <c r="J432" s="79"/>
      <c r="K432" s="79"/>
      <c r="L432" s="79"/>
      <c r="M432" s="79"/>
      <c r="N432" s="79"/>
      <c r="O432" s="57"/>
      <c r="P432" s="110"/>
    </row>
    <row r="433" s="3" customFormat="1" customHeight="1" spans="1:16">
      <c r="A433" s="76">
        <v>156</v>
      </c>
      <c r="B433" s="19">
        <v>1</v>
      </c>
      <c r="C433" s="19" t="s">
        <v>2307</v>
      </c>
      <c r="D433" s="19" t="s">
        <v>17</v>
      </c>
      <c r="E433" s="19" t="s">
        <v>2308</v>
      </c>
      <c r="F433" s="19" t="s">
        <v>1331</v>
      </c>
      <c r="G433" s="19">
        <v>30000</v>
      </c>
      <c r="H433" s="18" t="s">
        <v>272</v>
      </c>
      <c r="I433" s="18" t="s">
        <v>296</v>
      </c>
      <c r="J433" s="96" t="s">
        <v>2309</v>
      </c>
      <c r="K433" s="96">
        <v>2</v>
      </c>
      <c r="L433" s="96">
        <v>30000</v>
      </c>
      <c r="M433" s="96">
        <v>2</v>
      </c>
      <c r="N433" s="96"/>
      <c r="O433" s="109"/>
      <c r="P433" s="112"/>
    </row>
    <row r="434" s="3" customFormat="1" customHeight="1" spans="1:16">
      <c r="A434" s="77"/>
      <c r="B434" s="22">
        <v>2</v>
      </c>
      <c r="C434" s="22" t="s">
        <v>1345</v>
      </c>
      <c r="D434" s="22" t="s">
        <v>20</v>
      </c>
      <c r="E434" s="22"/>
      <c r="F434" s="72"/>
      <c r="G434" s="22"/>
      <c r="H434" s="21"/>
      <c r="I434" s="21"/>
      <c r="J434" s="88"/>
      <c r="K434" s="88"/>
      <c r="L434" s="88"/>
      <c r="M434" s="88"/>
      <c r="N434" s="88"/>
      <c r="O434" s="111"/>
      <c r="P434" s="113"/>
    </row>
    <row r="435" s="3" customFormat="1" customHeight="1" spans="1:16">
      <c r="A435" s="78"/>
      <c r="B435" s="25">
        <v>3</v>
      </c>
      <c r="C435" s="25" t="s">
        <v>2310</v>
      </c>
      <c r="D435" s="25" t="s">
        <v>1338</v>
      </c>
      <c r="E435" s="25" t="s">
        <v>2311</v>
      </c>
      <c r="F435" s="75" t="s">
        <v>1354</v>
      </c>
      <c r="G435" s="25">
        <v>0</v>
      </c>
      <c r="H435" s="24" t="s">
        <v>272</v>
      </c>
      <c r="I435" s="24" t="s">
        <v>296</v>
      </c>
      <c r="J435" s="79"/>
      <c r="K435" s="79"/>
      <c r="L435" s="79"/>
      <c r="M435" s="79"/>
      <c r="N435" s="79"/>
      <c r="O435" s="110"/>
      <c r="P435" s="113"/>
    </row>
    <row r="436" s="3" customFormat="1" customHeight="1" spans="1:16">
      <c r="A436" s="76">
        <v>157</v>
      </c>
      <c r="B436" s="19">
        <v>1</v>
      </c>
      <c r="C436" s="19" t="s">
        <v>2312</v>
      </c>
      <c r="D436" s="19" t="s">
        <v>17</v>
      </c>
      <c r="E436" s="19" t="s">
        <v>2313</v>
      </c>
      <c r="F436" s="19" t="s">
        <v>2314</v>
      </c>
      <c r="G436" s="19">
        <v>12000</v>
      </c>
      <c r="H436" s="18" t="s">
        <v>762</v>
      </c>
      <c r="I436" s="18" t="s">
        <v>810</v>
      </c>
      <c r="J436" s="96" t="s">
        <v>2315</v>
      </c>
      <c r="K436" s="96">
        <v>1</v>
      </c>
      <c r="L436" s="96">
        <v>12000</v>
      </c>
      <c r="M436" s="96">
        <v>1</v>
      </c>
      <c r="N436" s="96"/>
      <c r="O436" s="55"/>
      <c r="P436" s="109"/>
    </row>
    <row r="437" s="3" customFormat="1" customHeight="1" spans="1:16">
      <c r="A437" s="78"/>
      <c r="B437" s="25">
        <v>2</v>
      </c>
      <c r="C437" s="25" t="s">
        <v>2316</v>
      </c>
      <c r="D437" s="25" t="s">
        <v>20</v>
      </c>
      <c r="E437" s="25" t="s">
        <v>2317</v>
      </c>
      <c r="F437" s="75" t="s">
        <v>1370</v>
      </c>
      <c r="G437" s="25">
        <v>0</v>
      </c>
      <c r="H437" s="24" t="s">
        <v>762</v>
      </c>
      <c r="I437" s="24" t="s">
        <v>810</v>
      </c>
      <c r="J437" s="79"/>
      <c r="K437" s="79"/>
      <c r="L437" s="79"/>
      <c r="M437" s="79"/>
      <c r="N437" s="79"/>
      <c r="O437" s="57"/>
      <c r="P437" s="110"/>
    </row>
    <row r="438" s="3" customFormat="1" customHeight="1" spans="1:16">
      <c r="A438" s="76">
        <v>158</v>
      </c>
      <c r="B438" s="19">
        <v>1</v>
      </c>
      <c r="C438" s="19" t="s">
        <v>2318</v>
      </c>
      <c r="D438" s="19" t="s">
        <v>17</v>
      </c>
      <c r="E438" s="19" t="s">
        <v>2319</v>
      </c>
      <c r="F438" s="19" t="s">
        <v>2320</v>
      </c>
      <c r="G438" s="19">
        <v>11000</v>
      </c>
      <c r="H438" s="18" t="s">
        <v>1380</v>
      </c>
      <c r="I438" s="18" t="s">
        <v>473</v>
      </c>
      <c r="J438" s="96" t="s">
        <v>2321</v>
      </c>
      <c r="K438" s="96">
        <v>2</v>
      </c>
      <c r="L438" s="96">
        <v>11000</v>
      </c>
      <c r="M438" s="96">
        <v>2</v>
      </c>
      <c r="N438" s="96"/>
      <c r="O438" s="55"/>
      <c r="P438" s="109"/>
    </row>
    <row r="439" s="3" customFormat="1" customHeight="1" spans="1:16">
      <c r="A439" s="77"/>
      <c r="B439" s="22">
        <v>2</v>
      </c>
      <c r="C439" s="22" t="s">
        <v>1345</v>
      </c>
      <c r="D439" s="22" t="s">
        <v>20</v>
      </c>
      <c r="E439" s="22"/>
      <c r="F439" s="72"/>
      <c r="G439" s="22"/>
      <c r="H439" s="21"/>
      <c r="I439" s="21"/>
      <c r="J439" s="88"/>
      <c r="K439" s="88"/>
      <c r="L439" s="88"/>
      <c r="M439" s="88"/>
      <c r="N439" s="88"/>
      <c r="O439" s="59"/>
      <c r="P439" s="111"/>
    </row>
    <row r="440" s="3" customFormat="1" customHeight="1" spans="1:16">
      <c r="A440" s="78"/>
      <c r="B440" s="25">
        <v>3</v>
      </c>
      <c r="C440" s="25" t="s">
        <v>2322</v>
      </c>
      <c r="D440" s="25" t="s">
        <v>1338</v>
      </c>
      <c r="E440" s="25" t="s">
        <v>2323</v>
      </c>
      <c r="F440" s="75" t="s">
        <v>1354</v>
      </c>
      <c r="G440" s="25">
        <v>0</v>
      </c>
      <c r="H440" s="24" t="s">
        <v>1380</v>
      </c>
      <c r="I440" s="24" t="s">
        <v>473</v>
      </c>
      <c r="J440" s="79"/>
      <c r="K440" s="79"/>
      <c r="L440" s="79"/>
      <c r="M440" s="79"/>
      <c r="N440" s="79"/>
      <c r="O440" s="57"/>
      <c r="P440" s="110"/>
    </row>
    <row r="441" s="3" customFormat="1" customHeight="1" spans="1:16">
      <c r="A441" s="77">
        <v>159</v>
      </c>
      <c r="B441" s="72">
        <v>1</v>
      </c>
      <c r="C441" s="72" t="s">
        <v>2324</v>
      </c>
      <c r="D441" s="72" t="s">
        <v>17</v>
      </c>
      <c r="E441" s="72" t="s">
        <v>2325</v>
      </c>
      <c r="F441" s="72" t="s">
        <v>2326</v>
      </c>
      <c r="G441" s="72">
        <v>20000</v>
      </c>
      <c r="H441" s="73" t="s">
        <v>617</v>
      </c>
      <c r="I441" s="73" t="s">
        <v>643</v>
      </c>
      <c r="J441" s="88" t="s">
        <v>2327</v>
      </c>
      <c r="K441" s="88">
        <v>2</v>
      </c>
      <c r="L441" s="88">
        <v>20000</v>
      </c>
      <c r="M441" s="88">
        <v>2</v>
      </c>
      <c r="N441" s="88"/>
      <c r="O441" s="59"/>
      <c r="P441" s="111"/>
    </row>
    <row r="442" s="3" customFormat="1" customHeight="1" spans="1:16">
      <c r="A442" s="77"/>
      <c r="B442" s="22">
        <v>2</v>
      </c>
      <c r="C442" s="22" t="s">
        <v>1345</v>
      </c>
      <c r="D442" s="22" t="s">
        <v>20</v>
      </c>
      <c r="E442" s="22"/>
      <c r="F442" s="72"/>
      <c r="G442" s="22"/>
      <c r="H442" s="21"/>
      <c r="I442" s="21"/>
      <c r="J442" s="88"/>
      <c r="K442" s="88"/>
      <c r="L442" s="88"/>
      <c r="M442" s="88"/>
      <c r="N442" s="88"/>
      <c r="O442" s="59"/>
      <c r="P442" s="111"/>
    </row>
    <row r="443" s="3" customFormat="1" customHeight="1" spans="1:16">
      <c r="A443" s="77"/>
      <c r="B443" s="69">
        <v>3</v>
      </c>
      <c r="C443" s="69" t="s">
        <v>2328</v>
      </c>
      <c r="D443" s="69" t="s">
        <v>1338</v>
      </c>
      <c r="E443" s="69" t="s">
        <v>2329</v>
      </c>
      <c r="F443" s="80" t="s">
        <v>1354</v>
      </c>
      <c r="G443" s="69">
        <v>0</v>
      </c>
      <c r="H443" s="70" t="s">
        <v>617</v>
      </c>
      <c r="I443" s="70" t="s">
        <v>643</v>
      </c>
      <c r="J443" s="88"/>
      <c r="K443" s="88"/>
      <c r="L443" s="88"/>
      <c r="M443" s="88"/>
      <c r="N443" s="88"/>
      <c r="O443" s="59"/>
      <c r="P443" s="111"/>
    </row>
    <row r="444" s="3" customFormat="1" customHeight="1" spans="1:16">
      <c r="A444" s="99">
        <v>160</v>
      </c>
      <c r="B444" s="74">
        <v>1</v>
      </c>
      <c r="C444" s="19" t="s">
        <v>2330</v>
      </c>
      <c r="D444" s="19" t="s">
        <v>17</v>
      </c>
      <c r="E444" s="19" t="s">
        <v>2331</v>
      </c>
      <c r="F444" s="19" t="s">
        <v>2332</v>
      </c>
      <c r="G444" s="19">
        <v>21600</v>
      </c>
      <c r="H444" s="18" t="s">
        <v>75</v>
      </c>
      <c r="I444" s="18" t="s">
        <v>98</v>
      </c>
      <c r="J444" s="96" t="s">
        <v>2333</v>
      </c>
      <c r="K444" s="96">
        <v>2</v>
      </c>
      <c r="L444" s="96">
        <v>54852</v>
      </c>
      <c r="M444" s="96">
        <v>2</v>
      </c>
      <c r="N444" s="96"/>
      <c r="O444" s="55"/>
      <c r="P444" s="109"/>
    </row>
    <row r="445" s="3" customFormat="1" customHeight="1" spans="1:16">
      <c r="A445" s="99"/>
      <c r="B445" s="28">
        <v>2</v>
      </c>
      <c r="C445" s="25" t="s">
        <v>2334</v>
      </c>
      <c r="D445" s="25" t="s">
        <v>20</v>
      </c>
      <c r="E445" s="25" t="s">
        <v>2335</v>
      </c>
      <c r="F445" s="75" t="s">
        <v>1394</v>
      </c>
      <c r="G445" s="25">
        <v>33252</v>
      </c>
      <c r="H445" s="24" t="s">
        <v>75</v>
      </c>
      <c r="I445" s="24" t="s">
        <v>98</v>
      </c>
      <c r="J445" s="79"/>
      <c r="K445" s="79"/>
      <c r="L445" s="79"/>
      <c r="M445" s="79"/>
      <c r="N445" s="79"/>
      <c r="O445" s="57"/>
      <c r="P445" s="110"/>
    </row>
    <row r="446" s="3" customFormat="1" customHeight="1" spans="1:16">
      <c r="A446" s="76">
        <v>161</v>
      </c>
      <c r="B446" s="19">
        <v>1</v>
      </c>
      <c r="C446" s="19" t="s">
        <v>2336</v>
      </c>
      <c r="D446" s="19" t="s">
        <v>17</v>
      </c>
      <c r="E446" s="19" t="s">
        <v>2337</v>
      </c>
      <c r="F446" s="19" t="s">
        <v>1413</v>
      </c>
      <c r="G446" s="19">
        <v>4000</v>
      </c>
      <c r="H446" s="18" t="s">
        <v>0</v>
      </c>
      <c r="I446" s="18" t="s">
        <v>58</v>
      </c>
      <c r="J446" s="96" t="s">
        <v>2338</v>
      </c>
      <c r="K446" s="96">
        <v>3</v>
      </c>
      <c r="L446" s="96">
        <v>4000</v>
      </c>
      <c r="M446" s="96">
        <v>2</v>
      </c>
      <c r="N446" s="96"/>
      <c r="O446" s="55"/>
      <c r="P446" s="109"/>
    </row>
    <row r="447" s="3" customFormat="1" customHeight="1" spans="1:16">
      <c r="A447" s="77"/>
      <c r="B447" s="22">
        <v>2</v>
      </c>
      <c r="C447" s="22" t="s">
        <v>2339</v>
      </c>
      <c r="D447" s="22" t="s">
        <v>20</v>
      </c>
      <c r="E447" s="22" t="s">
        <v>2340</v>
      </c>
      <c r="F447" s="72" t="s">
        <v>1413</v>
      </c>
      <c r="G447" s="22">
        <v>0</v>
      </c>
      <c r="H447" s="21" t="s">
        <v>0</v>
      </c>
      <c r="I447" s="21" t="s">
        <v>58</v>
      </c>
      <c r="J447" s="88"/>
      <c r="K447" s="88"/>
      <c r="L447" s="88"/>
      <c r="M447" s="88"/>
      <c r="N447" s="88"/>
      <c r="O447" s="59"/>
      <c r="P447" s="111"/>
    </row>
    <row r="448" s="3" customFormat="1" customHeight="1" spans="1:16">
      <c r="A448" s="77"/>
      <c r="B448" s="22">
        <v>3</v>
      </c>
      <c r="C448" s="22" t="s">
        <v>2341</v>
      </c>
      <c r="D448" s="22" t="s">
        <v>1338</v>
      </c>
      <c r="E448" s="22" t="s">
        <v>2342</v>
      </c>
      <c r="F448" s="72" t="s">
        <v>1370</v>
      </c>
      <c r="G448" s="22">
        <v>0</v>
      </c>
      <c r="H448" s="21" t="s">
        <v>0</v>
      </c>
      <c r="I448" s="21" t="s">
        <v>58</v>
      </c>
      <c r="J448" s="88"/>
      <c r="K448" s="88"/>
      <c r="L448" s="88"/>
      <c r="M448" s="88"/>
      <c r="N448" s="88"/>
      <c r="O448" s="59"/>
      <c r="P448" s="111"/>
    </row>
    <row r="449" s="3" customFormat="1" customHeight="1" spans="1:16">
      <c r="A449" s="78"/>
      <c r="B449" s="25">
        <v>4</v>
      </c>
      <c r="C449" s="25" t="s">
        <v>2343</v>
      </c>
      <c r="D449" s="25" t="s">
        <v>2344</v>
      </c>
      <c r="E449" s="25" t="s">
        <v>2345</v>
      </c>
      <c r="F449" s="75" t="s">
        <v>1354</v>
      </c>
      <c r="G449" s="25">
        <v>0</v>
      </c>
      <c r="H449" s="24" t="s">
        <v>0</v>
      </c>
      <c r="I449" s="24" t="s">
        <v>58</v>
      </c>
      <c r="J449" s="79"/>
      <c r="K449" s="79"/>
      <c r="L449" s="79"/>
      <c r="M449" s="79"/>
      <c r="N449" s="79"/>
      <c r="O449" s="57"/>
      <c r="P449" s="110"/>
    </row>
    <row r="450" s="3" customFormat="1" customHeight="1" spans="1:16">
      <c r="A450" s="76">
        <v>162</v>
      </c>
      <c r="B450" s="19">
        <v>1</v>
      </c>
      <c r="C450" s="19" t="s">
        <v>2346</v>
      </c>
      <c r="D450" s="19" t="s">
        <v>17</v>
      </c>
      <c r="E450" s="19" t="s">
        <v>2347</v>
      </c>
      <c r="F450" s="19" t="s">
        <v>1331</v>
      </c>
      <c r="G450" s="19">
        <v>21000</v>
      </c>
      <c r="H450" s="18" t="s">
        <v>0</v>
      </c>
      <c r="I450" s="18" t="s">
        <v>71</v>
      </c>
      <c r="J450" s="96" t="s">
        <v>2348</v>
      </c>
      <c r="K450" s="96">
        <v>4</v>
      </c>
      <c r="L450" s="96">
        <v>61800</v>
      </c>
      <c r="M450" s="96">
        <v>2</v>
      </c>
      <c r="N450" s="96"/>
      <c r="O450" s="55"/>
      <c r="P450" s="109"/>
    </row>
    <row r="451" s="3" customFormat="1" customHeight="1" spans="1:16">
      <c r="A451" s="77"/>
      <c r="B451" s="22">
        <v>2</v>
      </c>
      <c r="C451" s="22" t="s">
        <v>2349</v>
      </c>
      <c r="D451" s="22" t="s">
        <v>20</v>
      </c>
      <c r="E451" s="22" t="s">
        <v>2350</v>
      </c>
      <c r="F451" s="72" t="s">
        <v>1331</v>
      </c>
      <c r="G451" s="22">
        <v>18000</v>
      </c>
      <c r="H451" s="21" t="s">
        <v>0</v>
      </c>
      <c r="I451" s="21" t="s">
        <v>71</v>
      </c>
      <c r="J451" s="88"/>
      <c r="K451" s="88"/>
      <c r="L451" s="88"/>
      <c r="M451" s="88"/>
      <c r="N451" s="88"/>
      <c r="O451" s="59"/>
      <c r="P451" s="111"/>
    </row>
    <row r="452" s="3" customFormat="1" customHeight="1" spans="1:16">
      <c r="A452" s="77"/>
      <c r="B452" s="22">
        <v>3</v>
      </c>
      <c r="C452" s="22" t="s">
        <v>2351</v>
      </c>
      <c r="D452" s="22" t="s">
        <v>1338</v>
      </c>
      <c r="E452" s="22" t="s">
        <v>2352</v>
      </c>
      <c r="F452" s="72" t="s">
        <v>1390</v>
      </c>
      <c r="G452" s="22">
        <v>22800</v>
      </c>
      <c r="H452" s="21" t="s">
        <v>0</v>
      </c>
      <c r="I452" s="21" t="s">
        <v>71</v>
      </c>
      <c r="J452" s="88"/>
      <c r="K452" s="88"/>
      <c r="L452" s="88"/>
      <c r="M452" s="88"/>
      <c r="N452" s="88"/>
      <c r="O452" s="59"/>
      <c r="P452" s="111"/>
    </row>
    <row r="453" s="3" customFormat="1" customHeight="1" spans="1:16">
      <c r="A453" s="78"/>
      <c r="B453" s="25">
        <v>4</v>
      </c>
      <c r="C453" s="25" t="s">
        <v>2353</v>
      </c>
      <c r="D453" s="25" t="s">
        <v>1338</v>
      </c>
      <c r="E453" s="25" t="s">
        <v>2354</v>
      </c>
      <c r="F453" s="75" t="s">
        <v>1354</v>
      </c>
      <c r="G453" s="25">
        <v>0</v>
      </c>
      <c r="H453" s="24" t="s">
        <v>0</v>
      </c>
      <c r="I453" s="24" t="s">
        <v>71</v>
      </c>
      <c r="J453" s="79"/>
      <c r="K453" s="79"/>
      <c r="L453" s="79"/>
      <c r="M453" s="79"/>
      <c r="N453" s="79"/>
      <c r="O453" s="57"/>
      <c r="P453" s="110"/>
    </row>
    <row r="454" s="3" customFormat="1" customHeight="1" spans="1:16">
      <c r="A454" s="76">
        <v>163</v>
      </c>
      <c r="B454" s="19">
        <v>1</v>
      </c>
      <c r="C454" s="19" t="s">
        <v>2355</v>
      </c>
      <c r="D454" s="19" t="s">
        <v>17</v>
      </c>
      <c r="E454" s="19" t="s">
        <v>2356</v>
      </c>
      <c r="F454" s="19" t="s">
        <v>1413</v>
      </c>
      <c r="G454" s="19">
        <v>0</v>
      </c>
      <c r="H454" s="18" t="s">
        <v>1124</v>
      </c>
      <c r="I454" s="18" t="s">
        <v>1145</v>
      </c>
      <c r="J454" s="96" t="s">
        <v>2357</v>
      </c>
      <c r="K454" s="96">
        <v>5</v>
      </c>
      <c r="L454" s="96">
        <v>50000</v>
      </c>
      <c r="M454" s="96">
        <v>2</v>
      </c>
      <c r="N454" s="96"/>
      <c r="O454" s="55"/>
      <c r="P454" s="109"/>
    </row>
    <row r="455" s="3" customFormat="1" customHeight="1" spans="1:16">
      <c r="A455" s="77"/>
      <c r="B455" s="22">
        <v>2</v>
      </c>
      <c r="C455" s="22" t="s">
        <v>2358</v>
      </c>
      <c r="D455" s="22" t="s">
        <v>20</v>
      </c>
      <c r="E455" s="22" t="s">
        <v>2359</v>
      </c>
      <c r="F455" s="72" t="s">
        <v>1413</v>
      </c>
      <c r="G455" s="22">
        <v>0</v>
      </c>
      <c r="H455" s="21" t="s">
        <v>1124</v>
      </c>
      <c r="I455" s="21" t="s">
        <v>1145</v>
      </c>
      <c r="J455" s="88"/>
      <c r="K455" s="88"/>
      <c r="L455" s="88"/>
      <c r="M455" s="88"/>
      <c r="N455" s="88"/>
      <c r="O455" s="59"/>
      <c r="P455" s="111"/>
    </row>
    <row r="456" s="3" customFormat="1" customHeight="1" spans="1:16">
      <c r="A456" s="77"/>
      <c r="B456" s="22">
        <v>3</v>
      </c>
      <c r="C456" s="22" t="s">
        <v>2360</v>
      </c>
      <c r="D456" s="22" t="s">
        <v>1338</v>
      </c>
      <c r="E456" s="22" t="s">
        <v>2361</v>
      </c>
      <c r="F456" s="72" t="s">
        <v>2362</v>
      </c>
      <c r="G456" s="22">
        <v>20000</v>
      </c>
      <c r="H456" s="21" t="s">
        <v>1124</v>
      </c>
      <c r="I456" s="21" t="s">
        <v>1145</v>
      </c>
      <c r="J456" s="88"/>
      <c r="K456" s="88"/>
      <c r="L456" s="88"/>
      <c r="M456" s="88"/>
      <c r="N456" s="88"/>
      <c r="O456" s="59"/>
      <c r="P456" s="111"/>
    </row>
    <row r="457" s="3" customFormat="1" customHeight="1" spans="1:16">
      <c r="A457" s="77"/>
      <c r="B457" s="22">
        <v>4</v>
      </c>
      <c r="C457" s="22" t="s">
        <v>2363</v>
      </c>
      <c r="D457" s="22" t="s">
        <v>1338</v>
      </c>
      <c r="E457" s="22" t="s">
        <v>2364</v>
      </c>
      <c r="F457" s="72" t="s">
        <v>2362</v>
      </c>
      <c r="G457" s="22">
        <v>30000</v>
      </c>
      <c r="H457" s="21" t="s">
        <v>1124</v>
      </c>
      <c r="I457" s="21" t="s">
        <v>1145</v>
      </c>
      <c r="J457" s="88"/>
      <c r="K457" s="88"/>
      <c r="L457" s="88"/>
      <c r="M457" s="88"/>
      <c r="N457" s="88"/>
      <c r="O457" s="59"/>
      <c r="P457" s="111"/>
    </row>
    <row r="458" s="3" customFormat="1" customHeight="1" spans="1:16">
      <c r="A458" s="78"/>
      <c r="B458" s="25">
        <v>5</v>
      </c>
      <c r="C458" s="25" t="s">
        <v>2365</v>
      </c>
      <c r="D458" s="25" t="s">
        <v>2344</v>
      </c>
      <c r="E458" s="25" t="s">
        <v>2366</v>
      </c>
      <c r="F458" s="75" t="s">
        <v>1354</v>
      </c>
      <c r="G458" s="25">
        <v>0</v>
      </c>
      <c r="H458" s="24" t="s">
        <v>1124</v>
      </c>
      <c r="I458" s="24" t="s">
        <v>1145</v>
      </c>
      <c r="J458" s="79"/>
      <c r="K458" s="79"/>
      <c r="L458" s="79"/>
      <c r="M458" s="79"/>
      <c r="N458" s="79"/>
      <c r="O458" s="57"/>
      <c r="P458" s="110"/>
    </row>
    <row r="459" s="3" customFormat="1" customHeight="1" spans="1:16">
      <c r="A459" s="76">
        <v>164</v>
      </c>
      <c r="B459" s="19">
        <v>1</v>
      </c>
      <c r="C459" s="19" t="s">
        <v>2367</v>
      </c>
      <c r="D459" s="19" t="s">
        <v>17</v>
      </c>
      <c r="E459" s="19" t="s">
        <v>2368</v>
      </c>
      <c r="F459" s="19" t="s">
        <v>1331</v>
      </c>
      <c r="G459" s="19">
        <v>12000</v>
      </c>
      <c r="H459" s="18" t="s">
        <v>826</v>
      </c>
      <c r="I459" s="18" t="s">
        <v>853</v>
      </c>
      <c r="J459" s="96" t="s">
        <v>2369</v>
      </c>
      <c r="K459" s="96">
        <v>1</v>
      </c>
      <c r="L459" s="96">
        <v>12000</v>
      </c>
      <c r="M459" s="96">
        <v>1</v>
      </c>
      <c r="N459" s="96"/>
      <c r="O459" s="55"/>
      <c r="P459" s="109"/>
    </row>
    <row r="460" s="3" customFormat="1" customHeight="1" spans="1:16">
      <c r="A460" s="78"/>
      <c r="B460" s="25">
        <v>2</v>
      </c>
      <c r="C460" s="25" t="s">
        <v>2370</v>
      </c>
      <c r="D460" s="25" t="s">
        <v>20</v>
      </c>
      <c r="E460" s="25" t="s">
        <v>2371</v>
      </c>
      <c r="F460" s="75" t="s">
        <v>1370</v>
      </c>
      <c r="G460" s="25">
        <v>0</v>
      </c>
      <c r="H460" s="24" t="s">
        <v>826</v>
      </c>
      <c r="I460" s="24" t="s">
        <v>853</v>
      </c>
      <c r="J460" s="79"/>
      <c r="K460" s="79"/>
      <c r="L460" s="79"/>
      <c r="M460" s="79"/>
      <c r="N460" s="79"/>
      <c r="O460" s="57"/>
      <c r="P460" s="110"/>
    </row>
    <row r="461" s="3" customFormat="1" customHeight="1" spans="1:16">
      <c r="A461" s="76">
        <v>165</v>
      </c>
      <c r="B461" s="19">
        <v>1</v>
      </c>
      <c r="C461" s="19" t="s">
        <v>2372</v>
      </c>
      <c r="D461" s="19" t="s">
        <v>17</v>
      </c>
      <c r="E461" s="19" t="s">
        <v>2373</v>
      </c>
      <c r="F461" s="19" t="s">
        <v>1331</v>
      </c>
      <c r="G461" s="19">
        <v>19000</v>
      </c>
      <c r="H461" s="18" t="s">
        <v>1124</v>
      </c>
      <c r="I461" s="18" t="s">
        <v>1177</v>
      </c>
      <c r="J461" s="96" t="s">
        <v>2374</v>
      </c>
      <c r="K461" s="96">
        <v>2</v>
      </c>
      <c r="L461" s="96">
        <v>19000</v>
      </c>
      <c r="M461" s="96">
        <v>1</v>
      </c>
      <c r="N461" s="96"/>
      <c r="O461" s="55"/>
      <c r="P461" s="109"/>
    </row>
    <row r="462" s="3" customFormat="1" customHeight="1" spans="1:16">
      <c r="A462" s="77"/>
      <c r="B462" s="22">
        <v>2</v>
      </c>
      <c r="C462" s="22" t="s">
        <v>2375</v>
      </c>
      <c r="D462" s="22" t="s">
        <v>20</v>
      </c>
      <c r="E462" s="22"/>
      <c r="F462" s="72"/>
      <c r="G462" s="22"/>
      <c r="H462" s="21"/>
      <c r="I462" s="21"/>
      <c r="J462" s="88"/>
      <c r="K462" s="88"/>
      <c r="L462" s="88"/>
      <c r="M462" s="88"/>
      <c r="N462" s="88"/>
      <c r="O462" s="59"/>
      <c r="P462" s="111"/>
    </row>
    <row r="463" s="3" customFormat="1" customHeight="1" spans="1:16">
      <c r="A463" s="78"/>
      <c r="B463" s="25">
        <v>3</v>
      </c>
      <c r="C463" s="25" t="s">
        <v>2376</v>
      </c>
      <c r="D463" s="25" t="s">
        <v>1347</v>
      </c>
      <c r="E463" s="25" t="s">
        <v>2377</v>
      </c>
      <c r="F463" s="75" t="s">
        <v>1354</v>
      </c>
      <c r="G463" s="25">
        <v>0</v>
      </c>
      <c r="H463" s="24" t="s">
        <v>1124</v>
      </c>
      <c r="I463" s="24" t="s">
        <v>1177</v>
      </c>
      <c r="J463" s="79"/>
      <c r="K463" s="79"/>
      <c r="L463" s="79"/>
      <c r="M463" s="79"/>
      <c r="N463" s="79"/>
      <c r="O463" s="57"/>
      <c r="P463" s="110"/>
    </row>
    <row r="464" s="3" customFormat="1" customHeight="1" spans="1:16">
      <c r="A464" s="26">
        <v>166</v>
      </c>
      <c r="B464" s="19">
        <v>1</v>
      </c>
      <c r="C464" s="19" t="s">
        <v>2378</v>
      </c>
      <c r="D464" s="19" t="s">
        <v>17</v>
      </c>
      <c r="E464" s="19" t="s">
        <v>2379</v>
      </c>
      <c r="F464" s="19" t="s">
        <v>1331</v>
      </c>
      <c r="G464" s="19">
        <v>13600</v>
      </c>
      <c r="H464" s="18" t="s">
        <v>1124</v>
      </c>
      <c r="I464" s="18" t="s">
        <v>1217</v>
      </c>
      <c r="J464" s="18" t="s">
        <v>2380</v>
      </c>
      <c r="K464" s="18">
        <v>3</v>
      </c>
      <c r="L464" s="18">
        <v>13600</v>
      </c>
      <c r="M464" s="18">
        <v>2</v>
      </c>
      <c r="N464" s="18"/>
      <c r="O464" s="65"/>
      <c r="P464" s="56"/>
    </row>
    <row r="465" s="3" customFormat="1" customHeight="1" spans="1:16">
      <c r="A465" s="114"/>
      <c r="B465" s="22">
        <v>2</v>
      </c>
      <c r="C465" s="115" t="s">
        <v>2381</v>
      </c>
      <c r="D465" s="115" t="s">
        <v>20</v>
      </c>
      <c r="E465" s="115" t="s">
        <v>2382</v>
      </c>
      <c r="F465" s="115" t="s">
        <v>1370</v>
      </c>
      <c r="G465" s="115">
        <v>0</v>
      </c>
      <c r="H465" s="21" t="s">
        <v>762</v>
      </c>
      <c r="I465" s="21" t="s">
        <v>2383</v>
      </c>
      <c r="J465" s="21"/>
      <c r="K465" s="21"/>
      <c r="L465" s="21"/>
      <c r="M465" s="21"/>
      <c r="N465" s="21"/>
      <c r="O465" s="66"/>
      <c r="P465" s="60"/>
    </row>
    <row r="466" s="3" customFormat="1" customHeight="1" spans="1:16">
      <c r="A466" s="114"/>
      <c r="B466" s="22">
        <v>3</v>
      </c>
      <c r="C466" s="22" t="s">
        <v>2384</v>
      </c>
      <c r="D466" s="22" t="s">
        <v>1347</v>
      </c>
      <c r="E466" s="22" t="s">
        <v>2385</v>
      </c>
      <c r="F466" s="22" t="s">
        <v>1354</v>
      </c>
      <c r="G466" s="22">
        <v>0</v>
      </c>
      <c r="H466" s="21" t="s">
        <v>1124</v>
      </c>
      <c r="I466" s="21" t="s">
        <v>1217</v>
      </c>
      <c r="J466" s="21"/>
      <c r="K466" s="21"/>
      <c r="L466" s="21"/>
      <c r="M466" s="21"/>
      <c r="N466" s="21"/>
      <c r="O466" s="66"/>
      <c r="P466" s="60"/>
    </row>
    <row r="467" s="3" customFormat="1" customHeight="1" spans="1:16">
      <c r="A467" s="116"/>
      <c r="B467" s="25">
        <v>4</v>
      </c>
      <c r="C467" s="25" t="s">
        <v>2386</v>
      </c>
      <c r="D467" s="25" t="s">
        <v>1347</v>
      </c>
      <c r="E467" s="25" t="s">
        <v>2387</v>
      </c>
      <c r="F467" s="25" t="s">
        <v>1354</v>
      </c>
      <c r="G467" s="25">
        <v>0</v>
      </c>
      <c r="H467" s="24" t="s">
        <v>1124</v>
      </c>
      <c r="I467" s="24" t="s">
        <v>1217</v>
      </c>
      <c r="J467" s="24"/>
      <c r="K467" s="24"/>
      <c r="L467" s="24"/>
      <c r="M467" s="24"/>
      <c r="N467" s="24"/>
      <c r="O467" s="67"/>
      <c r="P467" s="58"/>
    </row>
    <row r="468" s="3" customFormat="1" ht="35" customHeight="1" spans="1:16">
      <c r="A468" s="26">
        <v>167</v>
      </c>
      <c r="B468" s="19">
        <v>1</v>
      </c>
      <c r="C468" s="19" t="s">
        <v>2388</v>
      </c>
      <c r="D468" s="19" t="s">
        <v>17</v>
      </c>
      <c r="E468" s="19" t="s">
        <v>2389</v>
      </c>
      <c r="F468" s="19" t="s">
        <v>1366</v>
      </c>
      <c r="G468" s="19">
        <v>26400</v>
      </c>
      <c r="H468" s="18" t="s">
        <v>0</v>
      </c>
      <c r="I468" s="18" t="s">
        <v>25</v>
      </c>
      <c r="J468" s="18" t="s">
        <v>2390</v>
      </c>
      <c r="K468" s="18">
        <v>2</v>
      </c>
      <c r="L468" s="18">
        <v>26400</v>
      </c>
      <c r="M468" s="18">
        <v>2</v>
      </c>
      <c r="N468" s="18"/>
      <c r="O468" s="65"/>
      <c r="P468" s="56"/>
    </row>
    <row r="469" s="3" customFormat="1" customHeight="1" spans="1:16">
      <c r="A469" s="114"/>
      <c r="B469" s="22">
        <v>2</v>
      </c>
      <c r="C469" s="22" t="s">
        <v>2391</v>
      </c>
      <c r="D469" s="22" t="s">
        <v>20</v>
      </c>
      <c r="E469" s="22" t="s">
        <v>2392</v>
      </c>
      <c r="F469" s="22" t="s">
        <v>1370</v>
      </c>
      <c r="G469" s="22">
        <v>0</v>
      </c>
      <c r="H469" s="21" t="s">
        <v>0</v>
      </c>
      <c r="I469" s="21" t="s">
        <v>25</v>
      </c>
      <c r="J469" s="21"/>
      <c r="K469" s="21"/>
      <c r="L469" s="21"/>
      <c r="M469" s="21"/>
      <c r="N469" s="21"/>
      <c r="O469" s="66"/>
      <c r="P469" s="60"/>
    </row>
    <row r="470" s="3" customFormat="1" customHeight="1" spans="1:16">
      <c r="A470" s="116"/>
      <c r="B470" s="25">
        <v>3</v>
      </c>
      <c r="C470" s="25" t="s">
        <v>2393</v>
      </c>
      <c r="D470" s="25" t="s">
        <v>1338</v>
      </c>
      <c r="E470" s="25" t="s">
        <v>2394</v>
      </c>
      <c r="F470" s="25" t="s">
        <v>1354</v>
      </c>
      <c r="G470" s="25">
        <v>0</v>
      </c>
      <c r="H470" s="24" t="s">
        <v>0</v>
      </c>
      <c r="I470" s="24" t="s">
        <v>25</v>
      </c>
      <c r="J470" s="24"/>
      <c r="K470" s="24"/>
      <c r="L470" s="24"/>
      <c r="M470" s="24"/>
      <c r="N470" s="24"/>
      <c r="O470" s="67"/>
      <c r="P470" s="58"/>
    </row>
    <row r="471" s="3" customFormat="1" ht="31" customHeight="1" spans="1:16">
      <c r="A471" s="26">
        <v>168</v>
      </c>
      <c r="B471" s="19">
        <v>1</v>
      </c>
      <c r="C471" s="19" t="s">
        <v>2395</v>
      </c>
      <c r="D471" s="19" t="s">
        <v>17</v>
      </c>
      <c r="E471" s="19" t="s">
        <v>2396</v>
      </c>
      <c r="F471" s="19" t="s">
        <v>2397</v>
      </c>
      <c r="G471" s="19">
        <v>30000</v>
      </c>
      <c r="H471" s="18" t="s">
        <v>617</v>
      </c>
      <c r="I471" s="18" t="s">
        <v>657</v>
      </c>
      <c r="J471" s="18" t="s">
        <v>2398</v>
      </c>
      <c r="K471" s="18">
        <v>2</v>
      </c>
      <c r="L471" s="18">
        <v>36000</v>
      </c>
      <c r="M471" s="18">
        <v>2</v>
      </c>
      <c r="N471" s="18"/>
      <c r="O471" s="65"/>
      <c r="P471" s="56"/>
    </row>
    <row r="472" s="3" customFormat="1" customHeight="1" spans="1:16">
      <c r="A472" s="116"/>
      <c r="B472" s="25">
        <v>2</v>
      </c>
      <c r="C472" s="25" t="s">
        <v>2399</v>
      </c>
      <c r="D472" s="25" t="s">
        <v>20</v>
      </c>
      <c r="E472" s="25" t="s">
        <v>2400</v>
      </c>
      <c r="F472" s="25" t="s">
        <v>1413</v>
      </c>
      <c r="G472" s="25">
        <v>6000</v>
      </c>
      <c r="H472" s="24" t="s">
        <v>617</v>
      </c>
      <c r="I472" s="24" t="s">
        <v>657</v>
      </c>
      <c r="J472" s="24"/>
      <c r="K472" s="24"/>
      <c r="L472" s="24"/>
      <c r="M472" s="24"/>
      <c r="N472" s="24"/>
      <c r="O472" s="67"/>
      <c r="P472" s="58"/>
    </row>
    <row r="473" s="3" customFormat="1" customHeight="1" spans="1:16">
      <c r="A473" s="26">
        <v>169</v>
      </c>
      <c r="B473" s="19">
        <v>1</v>
      </c>
      <c r="C473" s="19" t="s">
        <v>2401</v>
      </c>
      <c r="D473" s="19" t="s">
        <v>17</v>
      </c>
      <c r="E473" s="19" t="s">
        <v>2402</v>
      </c>
      <c r="F473" s="19" t="s">
        <v>1331</v>
      </c>
      <c r="G473" s="19">
        <v>30000</v>
      </c>
      <c r="H473" s="18" t="s">
        <v>477</v>
      </c>
      <c r="I473" s="18" t="s">
        <v>507</v>
      </c>
      <c r="J473" s="18" t="s">
        <v>2403</v>
      </c>
      <c r="K473" s="18">
        <v>1</v>
      </c>
      <c r="L473" s="18">
        <v>30000</v>
      </c>
      <c r="M473" s="18">
        <v>1</v>
      </c>
      <c r="N473" s="18"/>
      <c r="O473" s="65"/>
      <c r="P473" s="56"/>
    </row>
    <row r="474" s="3" customFormat="1" customHeight="1" spans="1:16">
      <c r="A474" s="116"/>
      <c r="B474" s="25">
        <v>2</v>
      </c>
      <c r="C474" s="25" t="s">
        <v>1345</v>
      </c>
      <c r="D474" s="25" t="s">
        <v>20</v>
      </c>
      <c r="E474" s="25"/>
      <c r="F474" s="25"/>
      <c r="G474" s="25"/>
      <c r="H474" s="24" t="s">
        <v>477</v>
      </c>
      <c r="I474" s="24" t="s">
        <v>507</v>
      </c>
      <c r="J474" s="24"/>
      <c r="K474" s="24"/>
      <c r="L474" s="24"/>
      <c r="M474" s="24"/>
      <c r="N474" s="24"/>
      <c r="O474" s="67"/>
      <c r="P474" s="58"/>
    </row>
    <row r="475" s="3" customFormat="1" customHeight="1" spans="1:16">
      <c r="A475" s="26">
        <v>170</v>
      </c>
      <c r="B475" s="19">
        <v>1</v>
      </c>
      <c r="C475" s="19" t="s">
        <v>2404</v>
      </c>
      <c r="D475" s="19" t="s">
        <v>17</v>
      </c>
      <c r="E475" s="19" t="s">
        <v>2405</v>
      </c>
      <c r="F475" s="19" t="s">
        <v>1331</v>
      </c>
      <c r="G475" s="19">
        <v>10800</v>
      </c>
      <c r="H475" s="18" t="s">
        <v>617</v>
      </c>
      <c r="I475" s="18" t="s">
        <v>630</v>
      </c>
      <c r="J475" s="18" t="s">
        <v>2406</v>
      </c>
      <c r="K475" s="18">
        <v>3</v>
      </c>
      <c r="L475" s="18">
        <v>60129</v>
      </c>
      <c r="M475" s="18">
        <v>2</v>
      </c>
      <c r="N475" s="18"/>
      <c r="O475" s="65"/>
      <c r="P475" s="56"/>
    </row>
    <row r="476" s="3" customFormat="1" customHeight="1" spans="1:16">
      <c r="A476" s="114"/>
      <c r="B476" s="22">
        <v>2</v>
      </c>
      <c r="C476" s="22" t="s">
        <v>2407</v>
      </c>
      <c r="D476" s="22" t="s">
        <v>20</v>
      </c>
      <c r="E476" s="22" t="s">
        <v>2408</v>
      </c>
      <c r="F476" s="22" t="s">
        <v>1394</v>
      </c>
      <c r="G476" s="22">
        <v>33865</v>
      </c>
      <c r="H476" s="21" t="s">
        <v>617</v>
      </c>
      <c r="I476" s="21" t="s">
        <v>630</v>
      </c>
      <c r="J476" s="21"/>
      <c r="K476" s="21"/>
      <c r="L476" s="21"/>
      <c r="M476" s="21"/>
      <c r="N476" s="21"/>
      <c r="O476" s="66"/>
      <c r="P476" s="60"/>
    </row>
    <row r="477" s="3" customFormat="1" customHeight="1" spans="1:16">
      <c r="A477" s="116"/>
      <c r="B477" s="25">
        <v>3</v>
      </c>
      <c r="C477" s="25" t="s">
        <v>2409</v>
      </c>
      <c r="D477" s="25" t="s">
        <v>1347</v>
      </c>
      <c r="E477" s="25" t="s">
        <v>2410</v>
      </c>
      <c r="F477" s="25" t="s">
        <v>2411</v>
      </c>
      <c r="G477" s="25">
        <v>15464</v>
      </c>
      <c r="H477" s="25" t="s">
        <v>2412</v>
      </c>
      <c r="I477" s="24" t="s">
        <v>2413</v>
      </c>
      <c r="J477" s="24"/>
      <c r="K477" s="24"/>
      <c r="L477" s="24"/>
      <c r="M477" s="24"/>
      <c r="N477" s="24"/>
      <c r="O477" s="67"/>
      <c r="P477" s="58"/>
    </row>
    <row r="478" s="3" customFormat="1" customHeight="1" spans="1:16">
      <c r="A478" s="26">
        <v>171</v>
      </c>
      <c r="B478" s="19">
        <v>1</v>
      </c>
      <c r="C478" s="19" t="s">
        <v>2414</v>
      </c>
      <c r="D478" s="19" t="s">
        <v>17</v>
      </c>
      <c r="E478" s="19" t="s">
        <v>2415</v>
      </c>
      <c r="F478" s="19" t="s">
        <v>1331</v>
      </c>
      <c r="G478" s="19">
        <v>31200</v>
      </c>
      <c r="H478" s="18" t="s">
        <v>477</v>
      </c>
      <c r="I478" s="18" t="s">
        <v>483</v>
      </c>
      <c r="J478" s="18" t="s">
        <v>2416</v>
      </c>
      <c r="K478" s="18">
        <v>2</v>
      </c>
      <c r="L478" s="18">
        <v>31200</v>
      </c>
      <c r="M478" s="18">
        <v>2</v>
      </c>
      <c r="N478" s="18"/>
      <c r="O478" s="65"/>
      <c r="P478" s="56"/>
    </row>
    <row r="479" s="3" customFormat="1" customHeight="1" spans="1:16">
      <c r="A479" s="114"/>
      <c r="B479" s="22">
        <v>2</v>
      </c>
      <c r="C479" s="22" t="s">
        <v>1345</v>
      </c>
      <c r="D479" s="22" t="s">
        <v>20</v>
      </c>
      <c r="E479" s="22"/>
      <c r="F479" s="22"/>
      <c r="G479" s="22"/>
      <c r="H479" s="21" t="s">
        <v>477</v>
      </c>
      <c r="I479" s="21" t="s">
        <v>483</v>
      </c>
      <c r="J479" s="21"/>
      <c r="K479" s="21"/>
      <c r="L479" s="21"/>
      <c r="M479" s="21"/>
      <c r="N479" s="21"/>
      <c r="O479" s="66"/>
      <c r="P479" s="60"/>
    </row>
    <row r="480" s="3" customFormat="1" customHeight="1" spans="1:16">
      <c r="A480" s="116"/>
      <c r="B480" s="25">
        <v>3</v>
      </c>
      <c r="C480" s="25" t="s">
        <v>2417</v>
      </c>
      <c r="D480" s="25" t="s">
        <v>1347</v>
      </c>
      <c r="E480" s="25" t="s">
        <v>2418</v>
      </c>
      <c r="F480" s="25" t="s">
        <v>1354</v>
      </c>
      <c r="G480" s="25">
        <v>0</v>
      </c>
      <c r="H480" s="24" t="s">
        <v>762</v>
      </c>
      <c r="I480" s="24" t="s">
        <v>2419</v>
      </c>
      <c r="J480" s="24"/>
      <c r="K480" s="24"/>
      <c r="L480" s="24"/>
      <c r="M480" s="24"/>
      <c r="N480" s="24"/>
      <c r="O480" s="67"/>
      <c r="P480" s="58"/>
    </row>
    <row r="481" s="3" customFormat="1" customHeight="1" spans="1:16">
      <c r="A481" s="26">
        <v>172</v>
      </c>
      <c r="B481" s="19">
        <v>1</v>
      </c>
      <c r="C481" s="19" t="s">
        <v>2420</v>
      </c>
      <c r="D481" s="19" t="s">
        <v>17</v>
      </c>
      <c r="E481" s="19" t="s">
        <v>2421</v>
      </c>
      <c r="F481" s="19" t="s">
        <v>2422</v>
      </c>
      <c r="G481" s="19">
        <v>18000</v>
      </c>
      <c r="H481" s="18" t="s">
        <v>339</v>
      </c>
      <c r="I481" s="18" t="s">
        <v>386</v>
      </c>
      <c r="J481" s="18" t="s">
        <v>2423</v>
      </c>
      <c r="K481" s="18">
        <v>2</v>
      </c>
      <c r="L481" s="18">
        <v>36000</v>
      </c>
      <c r="M481" s="18">
        <v>2</v>
      </c>
      <c r="N481" s="18"/>
      <c r="O481" s="65"/>
      <c r="P481" s="56"/>
    </row>
    <row r="482" s="3" customFormat="1" customHeight="1" spans="1:16">
      <c r="A482" s="114"/>
      <c r="B482" s="22">
        <v>2</v>
      </c>
      <c r="C482" s="22" t="s">
        <v>2424</v>
      </c>
      <c r="D482" s="22" t="s">
        <v>20</v>
      </c>
      <c r="E482" s="22" t="s">
        <v>2425</v>
      </c>
      <c r="F482" s="22" t="s">
        <v>2422</v>
      </c>
      <c r="G482" s="22">
        <v>18000</v>
      </c>
      <c r="H482" s="21" t="s">
        <v>339</v>
      </c>
      <c r="I482" s="21" t="s">
        <v>386</v>
      </c>
      <c r="J482" s="21"/>
      <c r="K482" s="21"/>
      <c r="L482" s="21"/>
      <c r="M482" s="21"/>
      <c r="N482" s="21"/>
      <c r="O482" s="66"/>
      <c r="P482" s="60"/>
    </row>
    <row r="483" s="3" customFormat="1" customHeight="1" spans="1:16">
      <c r="A483" s="116"/>
      <c r="B483" s="33">
        <v>3</v>
      </c>
      <c r="C483" s="33" t="s">
        <v>2426</v>
      </c>
      <c r="D483" s="33" t="s">
        <v>1338</v>
      </c>
      <c r="E483" s="33" t="s">
        <v>2427</v>
      </c>
      <c r="F483" s="25" t="s">
        <v>1370</v>
      </c>
      <c r="G483" s="25">
        <v>0</v>
      </c>
      <c r="H483" s="24" t="s">
        <v>339</v>
      </c>
      <c r="I483" s="24" t="s">
        <v>386</v>
      </c>
      <c r="J483" s="24"/>
      <c r="K483" s="24"/>
      <c r="L483" s="24"/>
      <c r="M483" s="24"/>
      <c r="N483" s="24"/>
      <c r="O483" s="67"/>
      <c r="P483" s="58"/>
    </row>
    <row r="484" s="3" customFormat="1" ht="32" customHeight="1" spans="1:16">
      <c r="A484" s="26">
        <v>173</v>
      </c>
      <c r="B484" s="19">
        <v>1</v>
      </c>
      <c r="C484" s="19" t="s">
        <v>2428</v>
      </c>
      <c r="D484" s="19" t="s">
        <v>17</v>
      </c>
      <c r="E484" s="19" t="s">
        <v>2429</v>
      </c>
      <c r="F484" s="19" t="s">
        <v>1390</v>
      </c>
      <c r="G484" s="19">
        <v>22800</v>
      </c>
      <c r="H484" s="18" t="s">
        <v>891</v>
      </c>
      <c r="I484" s="18" t="s">
        <v>907</v>
      </c>
      <c r="J484" s="18" t="s">
        <v>2430</v>
      </c>
      <c r="K484" s="18">
        <v>2</v>
      </c>
      <c r="L484" s="18">
        <v>45600</v>
      </c>
      <c r="M484" s="18">
        <v>2</v>
      </c>
      <c r="N484" s="18"/>
      <c r="O484" s="65"/>
      <c r="P484" s="56"/>
    </row>
    <row r="485" s="3" customFormat="1" ht="33" customHeight="1" spans="1:16">
      <c r="A485" s="116"/>
      <c r="B485" s="25">
        <v>2</v>
      </c>
      <c r="C485" s="25" t="s">
        <v>2431</v>
      </c>
      <c r="D485" s="25" t="s">
        <v>20</v>
      </c>
      <c r="E485" s="25" t="s">
        <v>2432</v>
      </c>
      <c r="F485" s="25" t="s">
        <v>1390</v>
      </c>
      <c r="G485" s="25">
        <v>22800</v>
      </c>
      <c r="H485" s="24" t="s">
        <v>891</v>
      </c>
      <c r="I485" s="24" t="s">
        <v>907</v>
      </c>
      <c r="J485" s="24"/>
      <c r="K485" s="24"/>
      <c r="L485" s="24"/>
      <c r="M485" s="24"/>
      <c r="N485" s="24"/>
      <c r="O485" s="67"/>
      <c r="P485" s="58"/>
    </row>
    <row r="486" s="3" customFormat="1" customHeight="1" spans="1:16">
      <c r="A486" s="26">
        <v>174</v>
      </c>
      <c r="B486" s="19">
        <v>1</v>
      </c>
      <c r="C486" s="19" t="s">
        <v>2433</v>
      </c>
      <c r="D486" s="19" t="s">
        <v>17</v>
      </c>
      <c r="E486" s="19" t="s">
        <v>2434</v>
      </c>
      <c r="F486" s="19" t="s">
        <v>1331</v>
      </c>
      <c r="G486" s="19">
        <v>22800</v>
      </c>
      <c r="H486" s="18" t="s">
        <v>762</v>
      </c>
      <c r="I486" s="18" t="s">
        <v>773</v>
      </c>
      <c r="J486" s="18" t="s">
        <v>2435</v>
      </c>
      <c r="K486" s="18">
        <v>1</v>
      </c>
      <c r="L486" s="18">
        <v>22800</v>
      </c>
      <c r="M486" s="18">
        <v>1</v>
      </c>
      <c r="N486" s="18"/>
      <c r="O486" s="65"/>
      <c r="P486" s="56"/>
    </row>
    <row r="487" s="3" customFormat="1" customHeight="1" spans="1:16">
      <c r="A487" s="116"/>
      <c r="B487" s="25">
        <v>2</v>
      </c>
      <c r="C487" s="25" t="s">
        <v>1345</v>
      </c>
      <c r="D487" s="25" t="s">
        <v>20</v>
      </c>
      <c r="E487" s="25"/>
      <c r="F487" s="25"/>
      <c r="G487" s="25"/>
      <c r="H487" s="24"/>
      <c r="I487" s="24"/>
      <c r="J487" s="24"/>
      <c r="K487" s="24"/>
      <c r="L487" s="24"/>
      <c r="M487" s="24"/>
      <c r="N487" s="24"/>
      <c r="O487" s="67"/>
      <c r="P487" s="58"/>
    </row>
    <row r="488" s="3" customFormat="1" customHeight="1" spans="1:16">
      <c r="A488" s="26">
        <v>175</v>
      </c>
      <c r="B488" s="19">
        <v>1</v>
      </c>
      <c r="C488" s="19" t="s">
        <v>2436</v>
      </c>
      <c r="D488" s="19" t="s">
        <v>17</v>
      </c>
      <c r="E488" s="19" t="s">
        <v>2437</v>
      </c>
      <c r="F488" s="19" t="s">
        <v>1331</v>
      </c>
      <c r="G488" s="19">
        <v>36000</v>
      </c>
      <c r="H488" s="18" t="s">
        <v>762</v>
      </c>
      <c r="I488" s="18" t="s">
        <v>773</v>
      </c>
      <c r="J488" s="18" t="s">
        <v>2438</v>
      </c>
      <c r="K488" s="18">
        <v>2</v>
      </c>
      <c r="L488" s="18">
        <v>36000</v>
      </c>
      <c r="M488" s="18">
        <v>2</v>
      </c>
      <c r="N488" s="18"/>
      <c r="O488" s="65"/>
      <c r="P488" s="56"/>
    </row>
    <row r="489" s="3" customFormat="1" customHeight="1" spans="1:16">
      <c r="A489" s="114"/>
      <c r="B489" s="22">
        <v>2</v>
      </c>
      <c r="C489" s="22" t="s">
        <v>1345</v>
      </c>
      <c r="D489" s="22" t="s">
        <v>20</v>
      </c>
      <c r="E489" s="22"/>
      <c r="F489" s="22"/>
      <c r="G489" s="22"/>
      <c r="H489" s="21"/>
      <c r="I489" s="21"/>
      <c r="J489" s="21"/>
      <c r="K489" s="21"/>
      <c r="L489" s="21"/>
      <c r="M489" s="21"/>
      <c r="N489" s="21"/>
      <c r="O489" s="66"/>
      <c r="P489" s="60"/>
    </row>
    <row r="490" s="3" customFormat="1" customHeight="1" spans="1:16">
      <c r="A490" s="116"/>
      <c r="B490" s="25">
        <v>3</v>
      </c>
      <c r="C490" s="25" t="s">
        <v>2439</v>
      </c>
      <c r="D490" s="25" t="s">
        <v>1338</v>
      </c>
      <c r="E490" s="25" t="s">
        <v>2440</v>
      </c>
      <c r="F490" s="25" t="s">
        <v>1354</v>
      </c>
      <c r="G490" s="25">
        <v>0</v>
      </c>
      <c r="H490" s="24" t="s">
        <v>762</v>
      </c>
      <c r="I490" s="24" t="s">
        <v>773</v>
      </c>
      <c r="J490" s="24"/>
      <c r="K490" s="24"/>
      <c r="L490" s="24"/>
      <c r="M490" s="24"/>
      <c r="N490" s="24"/>
      <c r="O490" s="67"/>
      <c r="P490" s="58"/>
    </row>
    <row r="491" s="3" customFormat="1" customHeight="1" spans="1:16">
      <c r="A491" s="117">
        <v>176</v>
      </c>
      <c r="B491" s="19">
        <v>1</v>
      </c>
      <c r="C491" s="19" t="s">
        <v>2441</v>
      </c>
      <c r="D491" s="19" t="s">
        <v>17</v>
      </c>
      <c r="E491" s="19" t="s">
        <v>2442</v>
      </c>
      <c r="F491" s="19" t="s">
        <v>2443</v>
      </c>
      <c r="G491" s="19">
        <v>28800</v>
      </c>
      <c r="H491" s="18" t="s">
        <v>891</v>
      </c>
      <c r="I491" s="18" t="s">
        <v>926</v>
      </c>
      <c r="J491" s="96" t="s">
        <v>2444</v>
      </c>
      <c r="K491" s="96">
        <v>2</v>
      </c>
      <c r="L491" s="96">
        <v>28800</v>
      </c>
      <c r="M491" s="96">
        <v>2</v>
      </c>
      <c r="N491" s="96"/>
      <c r="O491" s="55"/>
      <c r="P491" s="109"/>
    </row>
    <row r="492" s="3" customFormat="1" customHeight="1" spans="1:16">
      <c r="A492" s="118"/>
      <c r="B492" s="22">
        <v>2</v>
      </c>
      <c r="C492" s="22" t="s">
        <v>1345</v>
      </c>
      <c r="D492" s="22" t="s">
        <v>20</v>
      </c>
      <c r="E492" s="22"/>
      <c r="F492" s="22"/>
      <c r="G492" s="22"/>
      <c r="H492" s="21" t="s">
        <v>2286</v>
      </c>
      <c r="I492" s="21"/>
      <c r="J492" s="88"/>
      <c r="K492" s="88"/>
      <c r="L492" s="88"/>
      <c r="M492" s="88"/>
      <c r="N492" s="88"/>
      <c r="O492" s="59"/>
      <c r="P492" s="111"/>
    </row>
    <row r="493" s="3" customFormat="1" customHeight="1" spans="1:16">
      <c r="A493" s="119"/>
      <c r="B493" s="25">
        <v>3</v>
      </c>
      <c r="C493" s="25" t="s">
        <v>2445</v>
      </c>
      <c r="D493" s="25" t="s">
        <v>1338</v>
      </c>
      <c r="E493" s="75" t="s">
        <v>2446</v>
      </c>
      <c r="F493" s="75" t="s">
        <v>1354</v>
      </c>
      <c r="G493" s="75">
        <v>0</v>
      </c>
      <c r="H493" s="24" t="s">
        <v>891</v>
      </c>
      <c r="I493" s="24" t="s">
        <v>926</v>
      </c>
      <c r="J493" s="79"/>
      <c r="K493" s="79"/>
      <c r="L493" s="79"/>
      <c r="M493" s="79"/>
      <c r="N493" s="79"/>
      <c r="O493" s="57"/>
      <c r="P493" s="110"/>
    </row>
    <row r="494" s="3" customFormat="1" customHeight="1" spans="1:16">
      <c r="A494" s="26">
        <v>177</v>
      </c>
      <c r="B494" s="19">
        <v>1</v>
      </c>
      <c r="C494" s="19" t="s">
        <v>2447</v>
      </c>
      <c r="D494" s="19" t="s">
        <v>17</v>
      </c>
      <c r="E494" s="19" t="s">
        <v>2448</v>
      </c>
      <c r="F494" s="19" t="s">
        <v>1331</v>
      </c>
      <c r="G494" s="19">
        <v>21600</v>
      </c>
      <c r="H494" s="18" t="s">
        <v>762</v>
      </c>
      <c r="I494" s="18" t="s">
        <v>824</v>
      </c>
      <c r="J494" s="18" t="s">
        <v>2449</v>
      </c>
      <c r="K494" s="18">
        <v>1</v>
      </c>
      <c r="L494" s="18">
        <v>21600</v>
      </c>
      <c r="M494" s="18">
        <v>1</v>
      </c>
      <c r="N494" s="18"/>
      <c r="O494" s="65"/>
      <c r="P494" s="56"/>
    </row>
    <row r="495" s="3" customFormat="1" customHeight="1" spans="1:16">
      <c r="A495" s="116"/>
      <c r="B495" s="25">
        <v>2</v>
      </c>
      <c r="C495" s="25" t="s">
        <v>1345</v>
      </c>
      <c r="D495" s="25" t="s">
        <v>20</v>
      </c>
      <c r="E495" s="25"/>
      <c r="F495" s="25"/>
      <c r="G495" s="25"/>
      <c r="H495" s="24"/>
      <c r="I495" s="24"/>
      <c r="J495" s="24"/>
      <c r="K495" s="24"/>
      <c r="L495" s="24"/>
      <c r="M495" s="24"/>
      <c r="N495" s="24"/>
      <c r="O495" s="67"/>
      <c r="P495" s="58"/>
    </row>
    <row r="496" s="3" customFormat="1" ht="31" customHeight="1" spans="1:16">
      <c r="A496" s="26">
        <v>178</v>
      </c>
      <c r="B496" s="19">
        <v>1</v>
      </c>
      <c r="C496" s="19" t="s">
        <v>2450</v>
      </c>
      <c r="D496" s="19" t="s">
        <v>17</v>
      </c>
      <c r="E496" s="19" t="s">
        <v>2451</v>
      </c>
      <c r="F496" s="19" t="s">
        <v>1390</v>
      </c>
      <c r="G496" s="19">
        <v>22800</v>
      </c>
      <c r="H496" s="18" t="s">
        <v>272</v>
      </c>
      <c r="I496" s="18" t="s">
        <v>328</v>
      </c>
      <c r="J496" s="18" t="s">
        <v>2452</v>
      </c>
      <c r="K496" s="18">
        <v>2</v>
      </c>
      <c r="L496" s="18">
        <v>22800</v>
      </c>
      <c r="M496" s="18">
        <v>2</v>
      </c>
      <c r="N496" s="18"/>
      <c r="O496" s="65"/>
      <c r="P496" s="56"/>
    </row>
    <row r="497" s="3" customFormat="1" customHeight="1" spans="1:16">
      <c r="A497" s="114"/>
      <c r="B497" s="22">
        <v>2</v>
      </c>
      <c r="C497" s="22" t="s">
        <v>1345</v>
      </c>
      <c r="D497" s="22" t="s">
        <v>20</v>
      </c>
      <c r="E497" s="22"/>
      <c r="F497" s="22"/>
      <c r="G497" s="22"/>
      <c r="H497" s="21"/>
      <c r="I497" s="21"/>
      <c r="J497" s="21"/>
      <c r="K497" s="21"/>
      <c r="L497" s="21"/>
      <c r="M497" s="21"/>
      <c r="N497" s="21"/>
      <c r="O497" s="66"/>
      <c r="P497" s="60"/>
    </row>
    <row r="498" s="3" customFormat="1" customHeight="1" spans="1:16">
      <c r="A498" s="116"/>
      <c r="B498" s="25">
        <v>3</v>
      </c>
      <c r="C498" s="25" t="s">
        <v>2453</v>
      </c>
      <c r="D498" s="25" t="s">
        <v>1338</v>
      </c>
      <c r="E498" s="25" t="s">
        <v>2454</v>
      </c>
      <c r="F498" s="25" t="s">
        <v>1354</v>
      </c>
      <c r="G498" s="25">
        <v>0</v>
      </c>
      <c r="H498" s="24" t="s">
        <v>272</v>
      </c>
      <c r="I498" s="24" t="s">
        <v>328</v>
      </c>
      <c r="J498" s="24"/>
      <c r="K498" s="24"/>
      <c r="L498" s="24"/>
      <c r="M498" s="24"/>
      <c r="N498" s="24"/>
      <c r="O498" s="67"/>
      <c r="P498" s="58"/>
    </row>
    <row r="499" s="3" customFormat="1" customHeight="1" spans="1:16">
      <c r="A499" s="26">
        <v>179</v>
      </c>
      <c r="B499" s="19">
        <v>1</v>
      </c>
      <c r="C499" s="19" t="s">
        <v>2455</v>
      </c>
      <c r="D499" s="19" t="s">
        <v>17</v>
      </c>
      <c r="E499" s="19" t="s">
        <v>2456</v>
      </c>
      <c r="F499" s="19" t="s">
        <v>1331</v>
      </c>
      <c r="G499" s="19">
        <v>32000</v>
      </c>
      <c r="H499" s="18" t="s">
        <v>949</v>
      </c>
      <c r="I499" s="18" t="s">
        <v>981</v>
      </c>
      <c r="J499" s="18" t="s">
        <v>2457</v>
      </c>
      <c r="K499" s="18">
        <v>3</v>
      </c>
      <c r="L499" s="18">
        <v>37000</v>
      </c>
      <c r="M499" s="18">
        <v>2</v>
      </c>
      <c r="N499" s="18"/>
      <c r="O499" s="65"/>
      <c r="P499" s="56"/>
    </row>
    <row r="500" s="3" customFormat="1" customHeight="1" spans="1:16">
      <c r="A500" s="114"/>
      <c r="B500" s="22">
        <v>2</v>
      </c>
      <c r="C500" s="22" t="s">
        <v>2458</v>
      </c>
      <c r="D500" s="22" t="s">
        <v>20</v>
      </c>
      <c r="E500" s="22" t="s">
        <v>2459</v>
      </c>
      <c r="F500" s="22" t="s">
        <v>2460</v>
      </c>
      <c r="G500" s="22">
        <v>5000</v>
      </c>
      <c r="H500" s="21" t="s">
        <v>949</v>
      </c>
      <c r="I500" s="21" t="s">
        <v>981</v>
      </c>
      <c r="J500" s="21"/>
      <c r="K500" s="21"/>
      <c r="L500" s="21"/>
      <c r="M500" s="21"/>
      <c r="N500" s="21"/>
      <c r="O500" s="66"/>
      <c r="P500" s="60"/>
    </row>
    <row r="501" s="3" customFormat="1" customHeight="1" spans="1:16">
      <c r="A501" s="116"/>
      <c r="B501" s="25">
        <v>3</v>
      </c>
      <c r="C501" s="25" t="s">
        <v>2461</v>
      </c>
      <c r="D501" s="25" t="s">
        <v>1338</v>
      </c>
      <c r="E501" s="25" t="s">
        <v>2462</v>
      </c>
      <c r="F501" s="25" t="s">
        <v>1354</v>
      </c>
      <c r="G501" s="25">
        <v>0</v>
      </c>
      <c r="H501" s="24" t="s">
        <v>949</v>
      </c>
      <c r="I501" s="24" t="s">
        <v>981</v>
      </c>
      <c r="J501" s="24"/>
      <c r="K501" s="24"/>
      <c r="L501" s="24"/>
      <c r="M501" s="24"/>
      <c r="N501" s="24"/>
      <c r="O501" s="67"/>
      <c r="P501" s="58"/>
    </row>
    <row r="502" s="3" customFormat="1" customHeight="1" spans="1:16">
      <c r="A502" s="26">
        <v>180</v>
      </c>
      <c r="B502" s="19">
        <v>1</v>
      </c>
      <c r="C502" s="19" t="s">
        <v>2463</v>
      </c>
      <c r="D502" s="19" t="s">
        <v>17</v>
      </c>
      <c r="E502" s="19" t="s">
        <v>2464</v>
      </c>
      <c r="F502" s="19" t="s">
        <v>1331</v>
      </c>
      <c r="G502" s="19">
        <v>30000</v>
      </c>
      <c r="H502" s="18" t="s">
        <v>949</v>
      </c>
      <c r="I502" s="18" t="s">
        <v>975</v>
      </c>
      <c r="J502" s="18" t="s">
        <v>2465</v>
      </c>
      <c r="K502" s="18">
        <v>1</v>
      </c>
      <c r="L502" s="18">
        <v>30000</v>
      </c>
      <c r="M502" s="18">
        <v>1</v>
      </c>
      <c r="N502" s="18"/>
      <c r="O502" s="65"/>
      <c r="P502" s="56"/>
    </row>
    <row r="503" s="3" customFormat="1" customHeight="1" spans="1:16">
      <c r="A503" s="116"/>
      <c r="B503" s="25">
        <v>2</v>
      </c>
      <c r="C503" s="25" t="s">
        <v>1345</v>
      </c>
      <c r="D503" s="25" t="s">
        <v>20</v>
      </c>
      <c r="E503" s="25"/>
      <c r="F503" s="25"/>
      <c r="G503" s="25"/>
      <c r="H503" s="24"/>
      <c r="I503" s="24"/>
      <c r="J503" s="24"/>
      <c r="K503" s="24"/>
      <c r="L503" s="24"/>
      <c r="M503" s="24"/>
      <c r="N503" s="24"/>
      <c r="O503" s="67"/>
      <c r="P503" s="58"/>
    </row>
    <row r="504" s="3" customFormat="1" customHeight="1" spans="1:16">
      <c r="A504" s="26">
        <v>181</v>
      </c>
      <c r="B504" s="19">
        <v>1</v>
      </c>
      <c r="C504" s="19" t="s">
        <v>2466</v>
      </c>
      <c r="D504" s="19" t="s">
        <v>17</v>
      </c>
      <c r="E504" s="19" t="s">
        <v>2467</v>
      </c>
      <c r="F504" s="19" t="s">
        <v>2468</v>
      </c>
      <c r="G504" s="19">
        <v>18000</v>
      </c>
      <c r="H504" s="18" t="s">
        <v>272</v>
      </c>
      <c r="I504" s="18" t="s">
        <v>305</v>
      </c>
      <c r="J504" s="18" t="s">
        <v>2469</v>
      </c>
      <c r="K504" s="18">
        <v>3</v>
      </c>
      <c r="L504" s="18">
        <v>38000</v>
      </c>
      <c r="M504" s="18">
        <v>1</v>
      </c>
      <c r="N504" s="18"/>
      <c r="O504" s="65"/>
      <c r="P504" s="56"/>
    </row>
    <row r="505" s="3" customFormat="1" customHeight="1" spans="1:16">
      <c r="A505" s="114"/>
      <c r="B505" s="22">
        <v>2</v>
      </c>
      <c r="C505" s="22" t="s">
        <v>2470</v>
      </c>
      <c r="D505" s="22" t="s">
        <v>20</v>
      </c>
      <c r="E505" s="22" t="s">
        <v>2471</v>
      </c>
      <c r="F505" s="22" t="s">
        <v>1331</v>
      </c>
      <c r="G505" s="22">
        <v>20000</v>
      </c>
      <c r="H505" s="21" t="s">
        <v>272</v>
      </c>
      <c r="I505" s="21" t="s">
        <v>305</v>
      </c>
      <c r="J505" s="21"/>
      <c r="K505" s="21"/>
      <c r="L505" s="21"/>
      <c r="M505" s="21"/>
      <c r="N505" s="21"/>
      <c r="O505" s="66"/>
      <c r="P505" s="60"/>
    </row>
    <row r="506" s="3" customFormat="1" customHeight="1" spans="1:16">
      <c r="A506" s="116"/>
      <c r="B506" s="25">
        <v>3</v>
      </c>
      <c r="C506" s="25" t="s">
        <v>2472</v>
      </c>
      <c r="D506" s="25" t="s">
        <v>1338</v>
      </c>
      <c r="E506" s="25" t="s">
        <v>2473</v>
      </c>
      <c r="F506" s="25" t="s">
        <v>1354</v>
      </c>
      <c r="G506" s="25">
        <v>0</v>
      </c>
      <c r="H506" s="24" t="s">
        <v>272</v>
      </c>
      <c r="I506" s="24" t="s">
        <v>305</v>
      </c>
      <c r="J506" s="24"/>
      <c r="K506" s="24"/>
      <c r="L506" s="24"/>
      <c r="M506" s="24"/>
      <c r="N506" s="24"/>
      <c r="O506" s="67"/>
      <c r="P506" s="58"/>
    </row>
    <row r="507" s="3" customFormat="1" customHeight="1" spans="1:16">
      <c r="A507" s="117">
        <v>182</v>
      </c>
      <c r="B507" s="19">
        <v>1</v>
      </c>
      <c r="C507" s="19" t="s">
        <v>2474</v>
      </c>
      <c r="D507" s="19" t="s">
        <v>17</v>
      </c>
      <c r="E507" s="19" t="s">
        <v>2475</v>
      </c>
      <c r="F507" s="19" t="s">
        <v>1331</v>
      </c>
      <c r="G507" s="19">
        <v>24000</v>
      </c>
      <c r="H507" s="18" t="s">
        <v>826</v>
      </c>
      <c r="I507" s="18" t="s">
        <v>882</v>
      </c>
      <c r="J507" s="96" t="s">
        <v>2476</v>
      </c>
      <c r="K507" s="96">
        <v>1</v>
      </c>
      <c r="L507" s="96">
        <v>24000</v>
      </c>
      <c r="M507" s="96">
        <v>1</v>
      </c>
      <c r="N507" s="96"/>
      <c r="O507" s="55"/>
      <c r="P507" s="109"/>
    </row>
    <row r="508" s="3" customFormat="1" customHeight="1" spans="1:16">
      <c r="A508" s="119"/>
      <c r="B508" s="25">
        <v>2</v>
      </c>
      <c r="C508" s="25" t="s">
        <v>1345</v>
      </c>
      <c r="D508" s="25" t="s">
        <v>20</v>
      </c>
      <c r="E508" s="25"/>
      <c r="F508" s="120"/>
      <c r="G508" s="120"/>
      <c r="H508" s="24"/>
      <c r="I508" s="24"/>
      <c r="J508" s="79"/>
      <c r="K508" s="79"/>
      <c r="L508" s="79"/>
      <c r="M508" s="79"/>
      <c r="N508" s="79"/>
      <c r="O508" s="57"/>
      <c r="P508" s="110"/>
    </row>
    <row r="509" s="3" customFormat="1" ht="30" customHeight="1" spans="1:16">
      <c r="A509" s="117">
        <v>183</v>
      </c>
      <c r="B509" s="19">
        <v>1</v>
      </c>
      <c r="C509" s="19" t="s">
        <v>2477</v>
      </c>
      <c r="D509" s="19" t="s">
        <v>17</v>
      </c>
      <c r="E509" s="19" t="s">
        <v>2478</v>
      </c>
      <c r="F509" s="19" t="s">
        <v>1390</v>
      </c>
      <c r="G509" s="19">
        <v>22800</v>
      </c>
      <c r="H509" s="18" t="s">
        <v>339</v>
      </c>
      <c r="I509" s="18" t="s">
        <v>364</v>
      </c>
      <c r="J509" s="96" t="s">
        <v>2479</v>
      </c>
      <c r="K509" s="96">
        <v>2</v>
      </c>
      <c r="L509" s="96">
        <v>61760</v>
      </c>
      <c r="M509" s="96">
        <v>1</v>
      </c>
      <c r="N509" s="96"/>
      <c r="O509" s="65"/>
      <c r="P509" s="56"/>
    </row>
    <row r="510" s="3" customFormat="1" customHeight="1" spans="1:16">
      <c r="A510" s="118"/>
      <c r="B510" s="22">
        <v>2</v>
      </c>
      <c r="C510" s="22" t="s">
        <v>1345</v>
      </c>
      <c r="D510" s="22" t="s">
        <v>20</v>
      </c>
      <c r="E510" s="22"/>
      <c r="F510" s="22"/>
      <c r="G510" s="22"/>
      <c r="H510" s="21"/>
      <c r="I510" s="21"/>
      <c r="J510" s="88"/>
      <c r="K510" s="88"/>
      <c r="L510" s="88"/>
      <c r="M510" s="88"/>
      <c r="N510" s="88"/>
      <c r="O510" s="66"/>
      <c r="P510" s="60"/>
    </row>
    <row r="511" s="3" customFormat="1" ht="39" customHeight="1" spans="1:16">
      <c r="A511" s="119"/>
      <c r="B511" s="25">
        <v>3</v>
      </c>
      <c r="C511" s="25" t="s">
        <v>2480</v>
      </c>
      <c r="D511" s="25" t="s">
        <v>1347</v>
      </c>
      <c r="E511" s="25" t="s">
        <v>2481</v>
      </c>
      <c r="F511" s="25" t="s">
        <v>2482</v>
      </c>
      <c r="G511" s="25">
        <v>38960</v>
      </c>
      <c r="H511" s="24" t="s">
        <v>339</v>
      </c>
      <c r="I511" s="24" t="s">
        <v>364</v>
      </c>
      <c r="J511" s="79"/>
      <c r="K511" s="79"/>
      <c r="L511" s="79"/>
      <c r="M511" s="79"/>
      <c r="N511" s="79"/>
      <c r="O511" s="67"/>
      <c r="P511" s="58"/>
    </row>
    <row r="512" s="3" customFormat="1" customHeight="1" spans="1:16">
      <c r="A512" s="26">
        <v>184</v>
      </c>
      <c r="B512" s="19">
        <v>1</v>
      </c>
      <c r="C512" s="19" t="s">
        <v>2483</v>
      </c>
      <c r="D512" s="19" t="s">
        <v>17</v>
      </c>
      <c r="E512" s="19" t="s">
        <v>2484</v>
      </c>
      <c r="F512" s="19" t="s">
        <v>1331</v>
      </c>
      <c r="G512" s="19">
        <v>20000</v>
      </c>
      <c r="H512" s="18" t="s">
        <v>693</v>
      </c>
      <c r="I512" s="18" t="s">
        <v>701</v>
      </c>
      <c r="J512" s="18" t="s">
        <v>2485</v>
      </c>
      <c r="K512" s="18">
        <v>3</v>
      </c>
      <c r="L512" s="18">
        <v>32000</v>
      </c>
      <c r="M512" s="18">
        <v>2</v>
      </c>
      <c r="N512" s="18"/>
      <c r="O512" s="65"/>
      <c r="P512" s="56"/>
    </row>
    <row r="513" s="3" customFormat="1" customHeight="1" spans="1:16">
      <c r="A513" s="114"/>
      <c r="B513" s="22">
        <v>2</v>
      </c>
      <c r="C513" s="22" t="s">
        <v>2486</v>
      </c>
      <c r="D513" s="22" t="s">
        <v>20</v>
      </c>
      <c r="E513" s="22" t="s">
        <v>2487</v>
      </c>
      <c r="F513" s="22" t="s">
        <v>1370</v>
      </c>
      <c r="G513" s="22">
        <v>0</v>
      </c>
      <c r="H513" s="21"/>
      <c r="I513" s="21"/>
      <c r="J513" s="21"/>
      <c r="K513" s="21"/>
      <c r="L513" s="21"/>
      <c r="M513" s="21"/>
      <c r="N513" s="21"/>
      <c r="O513" s="66"/>
      <c r="P513" s="60"/>
    </row>
    <row r="514" s="3" customFormat="1" customHeight="1" spans="1:16">
      <c r="A514" s="114"/>
      <c r="B514" s="22">
        <v>3</v>
      </c>
      <c r="C514" s="22" t="s">
        <v>2488</v>
      </c>
      <c r="D514" s="22" t="s">
        <v>1338</v>
      </c>
      <c r="E514" s="22" t="s">
        <v>2489</v>
      </c>
      <c r="F514" s="22" t="s">
        <v>1331</v>
      </c>
      <c r="G514" s="22">
        <v>12000</v>
      </c>
      <c r="H514" s="21" t="s">
        <v>693</v>
      </c>
      <c r="I514" s="21" t="s">
        <v>701</v>
      </c>
      <c r="J514" s="21"/>
      <c r="K514" s="21"/>
      <c r="L514" s="21"/>
      <c r="M514" s="21"/>
      <c r="N514" s="21"/>
      <c r="O514" s="66"/>
      <c r="P514" s="60"/>
    </row>
    <row r="515" s="3" customFormat="1" customHeight="1" spans="1:16">
      <c r="A515" s="116"/>
      <c r="B515" s="25">
        <v>4</v>
      </c>
      <c r="C515" s="25" t="s">
        <v>2490</v>
      </c>
      <c r="D515" s="25" t="s">
        <v>1347</v>
      </c>
      <c r="E515" s="25" t="s">
        <v>2491</v>
      </c>
      <c r="F515" s="25" t="s">
        <v>1354</v>
      </c>
      <c r="G515" s="25">
        <v>0</v>
      </c>
      <c r="H515" s="24" t="s">
        <v>693</v>
      </c>
      <c r="I515" s="24" t="s">
        <v>701</v>
      </c>
      <c r="J515" s="24"/>
      <c r="K515" s="24"/>
      <c r="L515" s="24"/>
      <c r="M515" s="24"/>
      <c r="N515" s="24"/>
      <c r="O515" s="67"/>
      <c r="P515" s="58"/>
    </row>
    <row r="516" s="3" customFormat="1" customHeight="1" spans="1:16">
      <c r="A516" s="26">
        <v>185</v>
      </c>
      <c r="B516" s="19">
        <v>1</v>
      </c>
      <c r="C516" s="19" t="s">
        <v>2492</v>
      </c>
      <c r="D516" s="19" t="s">
        <v>17</v>
      </c>
      <c r="E516" s="19" t="s">
        <v>2493</v>
      </c>
      <c r="F516" s="19" t="s">
        <v>1331</v>
      </c>
      <c r="G516" s="19">
        <v>36000</v>
      </c>
      <c r="H516" s="18" t="s">
        <v>1124</v>
      </c>
      <c r="I516" s="18" t="s">
        <v>1189</v>
      </c>
      <c r="J516" s="18" t="s">
        <v>2494</v>
      </c>
      <c r="K516" s="18">
        <v>2</v>
      </c>
      <c r="L516" s="18">
        <v>36000</v>
      </c>
      <c r="M516" s="18">
        <v>2</v>
      </c>
      <c r="N516" s="18"/>
      <c r="O516" s="65"/>
      <c r="P516" s="56"/>
    </row>
    <row r="517" s="3" customFormat="1" customHeight="1" spans="1:16">
      <c r="A517" s="116"/>
      <c r="B517" s="25">
        <v>2</v>
      </c>
      <c r="C517" s="25" t="s">
        <v>2495</v>
      </c>
      <c r="D517" s="25" t="s">
        <v>20</v>
      </c>
      <c r="E517" s="25" t="s">
        <v>2496</v>
      </c>
      <c r="F517" s="25" t="s">
        <v>1413</v>
      </c>
      <c r="G517" s="25">
        <v>0</v>
      </c>
      <c r="H517" s="24" t="s">
        <v>1124</v>
      </c>
      <c r="I517" s="24" t="s">
        <v>1189</v>
      </c>
      <c r="J517" s="24"/>
      <c r="K517" s="24"/>
      <c r="L517" s="24"/>
      <c r="M517" s="24"/>
      <c r="N517" s="24"/>
      <c r="O517" s="67"/>
      <c r="P517" s="58"/>
    </row>
    <row r="518" s="3" customFormat="1" ht="33" customHeight="1" spans="1:16">
      <c r="A518" s="26">
        <v>186</v>
      </c>
      <c r="B518" s="19">
        <v>1</v>
      </c>
      <c r="C518" s="19" t="s">
        <v>2497</v>
      </c>
      <c r="D518" s="19" t="s">
        <v>17</v>
      </c>
      <c r="E518" s="19" t="s">
        <v>2498</v>
      </c>
      <c r="F518" s="19" t="s">
        <v>1390</v>
      </c>
      <c r="G518" s="19">
        <v>22800</v>
      </c>
      <c r="H518" s="18" t="s">
        <v>1124</v>
      </c>
      <c r="I518" s="18" t="s">
        <v>1193</v>
      </c>
      <c r="J518" s="18" t="s">
        <v>2499</v>
      </c>
      <c r="K518" s="18">
        <v>5</v>
      </c>
      <c r="L518" s="18">
        <v>58800</v>
      </c>
      <c r="M518" s="18">
        <v>2</v>
      </c>
      <c r="N518" s="18"/>
      <c r="O518" s="65"/>
      <c r="P518" s="56"/>
    </row>
    <row r="519" s="3" customFormat="1" customHeight="1" spans="1:16">
      <c r="A519" s="114"/>
      <c r="B519" s="22">
        <v>2</v>
      </c>
      <c r="C519" s="22" t="s">
        <v>2500</v>
      </c>
      <c r="D519" s="22" t="s">
        <v>20</v>
      </c>
      <c r="E519" s="22" t="s">
        <v>2501</v>
      </c>
      <c r="F519" s="22" t="s">
        <v>1331</v>
      </c>
      <c r="G519" s="22">
        <v>36000</v>
      </c>
      <c r="H519" s="21" t="s">
        <v>1124</v>
      </c>
      <c r="I519" s="21" t="s">
        <v>1193</v>
      </c>
      <c r="J519" s="21"/>
      <c r="K519" s="21"/>
      <c r="L519" s="21"/>
      <c r="M519" s="21"/>
      <c r="N519" s="21"/>
      <c r="O519" s="66"/>
      <c r="P519" s="60"/>
    </row>
    <row r="520" s="3" customFormat="1" customHeight="1" spans="1:16">
      <c r="A520" s="114"/>
      <c r="B520" s="22">
        <v>3</v>
      </c>
      <c r="C520" s="22" t="s">
        <v>2502</v>
      </c>
      <c r="D520" s="22" t="s">
        <v>1347</v>
      </c>
      <c r="E520" s="22" t="s">
        <v>2503</v>
      </c>
      <c r="F520" s="22" t="s">
        <v>1354</v>
      </c>
      <c r="G520" s="22">
        <v>0</v>
      </c>
      <c r="H520" s="21" t="s">
        <v>1124</v>
      </c>
      <c r="I520" s="21" t="s">
        <v>1193</v>
      </c>
      <c r="J520" s="21"/>
      <c r="K520" s="21"/>
      <c r="L520" s="21"/>
      <c r="M520" s="21"/>
      <c r="N520" s="21"/>
      <c r="O520" s="66"/>
      <c r="P520" s="60"/>
    </row>
    <row r="521" s="3" customFormat="1" customHeight="1" spans="1:16">
      <c r="A521" s="114"/>
      <c r="B521" s="22">
        <v>4</v>
      </c>
      <c r="C521" s="22" t="s">
        <v>2504</v>
      </c>
      <c r="D521" s="22" t="s">
        <v>1347</v>
      </c>
      <c r="E521" s="22" t="s">
        <v>2505</v>
      </c>
      <c r="F521" s="22" t="s">
        <v>1354</v>
      </c>
      <c r="G521" s="22">
        <v>0</v>
      </c>
      <c r="H521" s="21" t="s">
        <v>1124</v>
      </c>
      <c r="I521" s="21" t="s">
        <v>1193</v>
      </c>
      <c r="J521" s="21"/>
      <c r="K521" s="21"/>
      <c r="L521" s="21"/>
      <c r="M521" s="21"/>
      <c r="N521" s="21"/>
      <c r="O521" s="66"/>
      <c r="P521" s="60"/>
    </row>
    <row r="522" s="3" customFormat="1" customHeight="1" spans="1:16">
      <c r="A522" s="116"/>
      <c r="B522" s="25">
        <v>5</v>
      </c>
      <c r="C522" s="25" t="s">
        <v>2506</v>
      </c>
      <c r="D522" s="25" t="s">
        <v>1338</v>
      </c>
      <c r="E522" s="25" t="s">
        <v>2507</v>
      </c>
      <c r="F522" s="25" t="s">
        <v>1557</v>
      </c>
      <c r="G522" s="25">
        <v>0</v>
      </c>
      <c r="H522" s="24" t="s">
        <v>1124</v>
      </c>
      <c r="I522" s="24" t="s">
        <v>1193</v>
      </c>
      <c r="J522" s="24"/>
      <c r="K522" s="24"/>
      <c r="L522" s="24"/>
      <c r="M522" s="24"/>
      <c r="N522" s="24"/>
      <c r="O522" s="67"/>
      <c r="P522" s="58"/>
    </row>
    <row r="523" s="3" customFormat="1" customHeight="1" spans="1:16">
      <c r="A523" s="26">
        <v>187</v>
      </c>
      <c r="B523" s="19">
        <v>1</v>
      </c>
      <c r="C523" s="19" t="s">
        <v>2508</v>
      </c>
      <c r="D523" s="19" t="s">
        <v>17</v>
      </c>
      <c r="E523" s="19" t="s">
        <v>2509</v>
      </c>
      <c r="F523" s="19" t="s">
        <v>1518</v>
      </c>
      <c r="G523" s="19">
        <v>0</v>
      </c>
      <c r="H523" s="18" t="s">
        <v>1124</v>
      </c>
      <c r="I523" s="18" t="s">
        <v>1138</v>
      </c>
      <c r="J523" s="18" t="s">
        <v>2510</v>
      </c>
      <c r="K523" s="18">
        <v>2</v>
      </c>
      <c r="L523" s="18">
        <v>0</v>
      </c>
      <c r="M523" s="18">
        <v>2</v>
      </c>
      <c r="N523" s="18"/>
      <c r="O523" s="65"/>
      <c r="P523" s="56"/>
    </row>
    <row r="524" s="3" customFormat="1" customHeight="1" spans="1:16">
      <c r="A524" s="116"/>
      <c r="B524" s="25">
        <v>2</v>
      </c>
      <c r="C524" s="25" t="s">
        <v>2511</v>
      </c>
      <c r="D524" s="25" t="s">
        <v>20</v>
      </c>
      <c r="E524" s="25" t="s">
        <v>2512</v>
      </c>
      <c r="F524" s="25" t="s">
        <v>1518</v>
      </c>
      <c r="G524" s="25">
        <v>0</v>
      </c>
      <c r="H524" s="24" t="s">
        <v>1124</v>
      </c>
      <c r="I524" s="24" t="s">
        <v>1138</v>
      </c>
      <c r="J524" s="24"/>
      <c r="K524" s="24"/>
      <c r="L524" s="24"/>
      <c r="M524" s="24"/>
      <c r="N524" s="24"/>
      <c r="O524" s="67"/>
      <c r="P524" s="58"/>
    </row>
    <row r="525" s="3" customFormat="1" customHeight="1" spans="1:16">
      <c r="A525" s="26">
        <v>188</v>
      </c>
      <c r="B525" s="19">
        <v>1</v>
      </c>
      <c r="C525" s="19" t="s">
        <v>2513</v>
      </c>
      <c r="D525" s="19" t="s">
        <v>17</v>
      </c>
      <c r="E525" s="19" t="s">
        <v>2514</v>
      </c>
      <c r="F525" s="19" t="s">
        <v>1331</v>
      </c>
      <c r="G525" s="19">
        <v>36000</v>
      </c>
      <c r="H525" s="18" t="s">
        <v>1229</v>
      </c>
      <c r="I525" s="18" t="s">
        <v>1304</v>
      </c>
      <c r="J525" s="18" t="s">
        <v>2515</v>
      </c>
      <c r="K525" s="18">
        <v>3</v>
      </c>
      <c r="L525" s="18">
        <v>82800</v>
      </c>
      <c r="M525" s="18">
        <v>2</v>
      </c>
      <c r="N525" s="18"/>
      <c r="O525" s="65"/>
      <c r="P525" s="56"/>
    </row>
    <row r="526" s="3" customFormat="1" customHeight="1" spans="1:16">
      <c r="A526" s="114"/>
      <c r="B526" s="22">
        <v>2</v>
      </c>
      <c r="C526" s="22" t="s">
        <v>2516</v>
      </c>
      <c r="D526" s="22" t="s">
        <v>20</v>
      </c>
      <c r="E526" s="22" t="s">
        <v>2517</v>
      </c>
      <c r="F526" s="22" t="s">
        <v>1331</v>
      </c>
      <c r="G526" s="22">
        <v>28800</v>
      </c>
      <c r="H526" s="21" t="s">
        <v>1229</v>
      </c>
      <c r="I526" s="21" t="s">
        <v>1304</v>
      </c>
      <c r="J526" s="21"/>
      <c r="K526" s="21"/>
      <c r="L526" s="21"/>
      <c r="M526" s="21"/>
      <c r="N526" s="21"/>
      <c r="O526" s="66"/>
      <c r="P526" s="60"/>
    </row>
    <row r="527" s="3" customFormat="1" customHeight="1" spans="1:16">
      <c r="A527" s="116"/>
      <c r="B527" s="25">
        <v>3</v>
      </c>
      <c r="C527" s="25" t="s">
        <v>2518</v>
      </c>
      <c r="D527" s="25" t="s">
        <v>1338</v>
      </c>
      <c r="E527" s="25" t="s">
        <v>2519</v>
      </c>
      <c r="F527" s="25" t="s">
        <v>1331</v>
      </c>
      <c r="G527" s="25">
        <v>18000</v>
      </c>
      <c r="H527" s="24" t="s">
        <v>1229</v>
      </c>
      <c r="I527" s="24" t="s">
        <v>1304</v>
      </c>
      <c r="J527" s="24"/>
      <c r="K527" s="24"/>
      <c r="L527" s="24"/>
      <c r="M527" s="24"/>
      <c r="N527" s="24"/>
      <c r="O527" s="67"/>
      <c r="P527" s="58"/>
    </row>
    <row r="528" s="3" customFormat="1" customHeight="1" spans="1:16">
      <c r="A528" s="26">
        <v>189</v>
      </c>
      <c r="B528" s="19">
        <v>1</v>
      </c>
      <c r="C528" s="19" t="s">
        <v>2520</v>
      </c>
      <c r="D528" s="19" t="s">
        <v>17</v>
      </c>
      <c r="E528" s="19" t="s">
        <v>2521</v>
      </c>
      <c r="F528" s="19" t="s">
        <v>1331</v>
      </c>
      <c r="G528" s="19">
        <v>21600</v>
      </c>
      <c r="H528" s="18" t="s">
        <v>1124</v>
      </c>
      <c r="I528" s="18" t="s">
        <v>1159</v>
      </c>
      <c r="J528" s="18" t="s">
        <v>2522</v>
      </c>
      <c r="K528" s="18">
        <v>3</v>
      </c>
      <c r="L528" s="18">
        <v>21600</v>
      </c>
      <c r="M528" s="18">
        <v>2</v>
      </c>
      <c r="N528" s="18"/>
      <c r="O528" s="65"/>
      <c r="P528" s="56"/>
    </row>
    <row r="529" s="3" customFormat="1" customHeight="1" spans="1:16">
      <c r="A529" s="114"/>
      <c r="B529" s="22">
        <v>2</v>
      </c>
      <c r="C529" s="22" t="s">
        <v>2523</v>
      </c>
      <c r="D529" s="22" t="s">
        <v>20</v>
      </c>
      <c r="E529" s="22" t="s">
        <v>2524</v>
      </c>
      <c r="F529" s="22" t="s">
        <v>1518</v>
      </c>
      <c r="G529" s="22">
        <v>0</v>
      </c>
      <c r="H529" s="21" t="s">
        <v>75</v>
      </c>
      <c r="I529" s="21" t="s">
        <v>2525</v>
      </c>
      <c r="J529" s="21"/>
      <c r="K529" s="21"/>
      <c r="L529" s="21"/>
      <c r="M529" s="21"/>
      <c r="N529" s="21"/>
      <c r="O529" s="66"/>
      <c r="P529" s="60"/>
    </row>
    <row r="530" s="3" customFormat="1" customHeight="1" spans="1:16">
      <c r="A530" s="116"/>
      <c r="B530" s="25">
        <v>3</v>
      </c>
      <c r="C530" s="25" t="s">
        <v>2526</v>
      </c>
      <c r="D530" s="25" t="s">
        <v>1347</v>
      </c>
      <c r="E530" s="25" t="s">
        <v>2527</v>
      </c>
      <c r="F530" s="25" t="s">
        <v>1518</v>
      </c>
      <c r="G530" s="25">
        <v>0</v>
      </c>
      <c r="H530" s="24" t="s">
        <v>75</v>
      </c>
      <c r="I530" s="24" t="s">
        <v>2525</v>
      </c>
      <c r="J530" s="24"/>
      <c r="K530" s="24"/>
      <c r="L530" s="24"/>
      <c r="M530" s="24"/>
      <c r="N530" s="24"/>
      <c r="O530" s="67"/>
      <c r="P530" s="58"/>
    </row>
    <row r="531" s="3" customFormat="1" customHeight="1" spans="1:16">
      <c r="A531" s="26">
        <v>190</v>
      </c>
      <c r="B531" s="19">
        <v>1</v>
      </c>
      <c r="C531" s="19" t="s">
        <v>2528</v>
      </c>
      <c r="D531" s="19" t="s">
        <v>17</v>
      </c>
      <c r="E531" s="19" t="s">
        <v>2529</v>
      </c>
      <c r="F531" s="19" t="s">
        <v>1331</v>
      </c>
      <c r="G531" s="19">
        <v>15000</v>
      </c>
      <c r="H531" s="18" t="s">
        <v>137</v>
      </c>
      <c r="I531" s="18" t="s">
        <v>163</v>
      </c>
      <c r="J531" s="18" t="s">
        <v>2530</v>
      </c>
      <c r="K531" s="18">
        <v>1</v>
      </c>
      <c r="L531" s="18">
        <v>15000</v>
      </c>
      <c r="M531" s="18">
        <v>1</v>
      </c>
      <c r="N531" s="18"/>
      <c r="O531" s="65"/>
      <c r="P531" s="56"/>
    </row>
    <row r="532" s="3" customFormat="1" customHeight="1" spans="1:16">
      <c r="A532" s="116"/>
      <c r="B532" s="25">
        <v>2</v>
      </c>
      <c r="C532" s="25" t="s">
        <v>1345</v>
      </c>
      <c r="D532" s="25" t="s">
        <v>20</v>
      </c>
      <c r="E532" s="25"/>
      <c r="F532" s="25"/>
      <c r="G532" s="25"/>
      <c r="H532" s="24"/>
      <c r="I532" s="24"/>
      <c r="J532" s="24"/>
      <c r="K532" s="24"/>
      <c r="L532" s="24"/>
      <c r="M532" s="24"/>
      <c r="N532" s="24"/>
      <c r="O532" s="67"/>
      <c r="P532" s="58"/>
    </row>
    <row r="533" s="3" customFormat="1" customHeight="1" spans="1:16">
      <c r="A533" s="26">
        <v>191</v>
      </c>
      <c r="B533" s="19">
        <v>1</v>
      </c>
      <c r="C533" s="19" t="s">
        <v>2531</v>
      </c>
      <c r="D533" s="19" t="s">
        <v>17</v>
      </c>
      <c r="E533" s="19" t="s">
        <v>2532</v>
      </c>
      <c r="F533" s="19" t="s">
        <v>1331</v>
      </c>
      <c r="G533" s="19">
        <v>18000</v>
      </c>
      <c r="H533" s="18" t="s">
        <v>0</v>
      </c>
      <c r="I533" s="18" t="s">
        <v>66</v>
      </c>
      <c r="J533" s="18" t="s">
        <v>2533</v>
      </c>
      <c r="K533" s="18">
        <v>2</v>
      </c>
      <c r="L533" s="18">
        <v>40800</v>
      </c>
      <c r="M533" s="18">
        <v>1</v>
      </c>
      <c r="N533" s="18"/>
      <c r="O533" s="65"/>
      <c r="P533" s="56"/>
    </row>
    <row r="534" s="3" customFormat="1" customHeight="1" spans="1:16">
      <c r="A534" s="114"/>
      <c r="B534" s="22">
        <v>2</v>
      </c>
      <c r="C534" s="22" t="s">
        <v>2534</v>
      </c>
      <c r="D534" s="22" t="s">
        <v>20</v>
      </c>
      <c r="E534" s="22" t="s">
        <v>2535</v>
      </c>
      <c r="F534" s="22" t="s">
        <v>1370</v>
      </c>
      <c r="G534" s="22">
        <v>0</v>
      </c>
      <c r="H534" s="21" t="s">
        <v>0</v>
      </c>
      <c r="I534" s="21" t="s">
        <v>66</v>
      </c>
      <c r="J534" s="21"/>
      <c r="K534" s="21"/>
      <c r="L534" s="21"/>
      <c r="M534" s="21"/>
      <c r="N534" s="21"/>
      <c r="O534" s="66"/>
      <c r="P534" s="60"/>
    </row>
    <row r="535" s="3" customFormat="1" customHeight="1" spans="1:16">
      <c r="A535" s="116"/>
      <c r="B535" s="25">
        <v>3</v>
      </c>
      <c r="C535" s="25" t="s">
        <v>2536</v>
      </c>
      <c r="D535" s="25" t="s">
        <v>1338</v>
      </c>
      <c r="E535" s="25" t="s">
        <v>2537</v>
      </c>
      <c r="F535" s="25" t="s">
        <v>1390</v>
      </c>
      <c r="G535" s="25">
        <v>22800</v>
      </c>
      <c r="H535" s="24" t="s">
        <v>0</v>
      </c>
      <c r="I535" s="24" t="s">
        <v>66</v>
      </c>
      <c r="J535" s="24"/>
      <c r="K535" s="24"/>
      <c r="L535" s="24"/>
      <c r="M535" s="24"/>
      <c r="N535" s="24"/>
      <c r="O535" s="67"/>
      <c r="P535" s="58"/>
    </row>
    <row r="536" s="3" customFormat="1" customHeight="1" spans="1:16">
      <c r="A536" s="26">
        <v>192</v>
      </c>
      <c r="B536" s="19">
        <v>1</v>
      </c>
      <c r="C536" s="19" t="s">
        <v>2538</v>
      </c>
      <c r="D536" s="19" t="s">
        <v>17</v>
      </c>
      <c r="E536" s="19" t="s">
        <v>2539</v>
      </c>
      <c r="F536" s="19" t="s">
        <v>1331</v>
      </c>
      <c r="G536" s="19">
        <v>15000</v>
      </c>
      <c r="H536" s="18" t="s">
        <v>826</v>
      </c>
      <c r="I536" s="18" t="s">
        <v>856</v>
      </c>
      <c r="J536" s="18" t="s">
        <v>2540</v>
      </c>
      <c r="K536" s="18">
        <v>2</v>
      </c>
      <c r="L536" s="18">
        <v>15000</v>
      </c>
      <c r="M536" s="18">
        <v>2</v>
      </c>
      <c r="N536" s="18"/>
      <c r="O536" s="65"/>
      <c r="P536" s="56"/>
    </row>
    <row r="537" s="3" customFormat="1" customHeight="1" spans="1:16">
      <c r="A537" s="114"/>
      <c r="B537" s="22">
        <v>2</v>
      </c>
      <c r="C537" s="22" t="s">
        <v>1345</v>
      </c>
      <c r="D537" s="22" t="s">
        <v>20</v>
      </c>
      <c r="E537" s="22"/>
      <c r="F537" s="22"/>
      <c r="G537" s="22"/>
      <c r="H537" s="21"/>
      <c r="I537" s="21"/>
      <c r="J537" s="21"/>
      <c r="K537" s="21"/>
      <c r="L537" s="21"/>
      <c r="M537" s="21"/>
      <c r="N537" s="21"/>
      <c r="O537" s="66"/>
      <c r="P537" s="60"/>
    </row>
    <row r="538" s="3" customFormat="1" customHeight="1" spans="1:16">
      <c r="A538" s="116"/>
      <c r="B538" s="25">
        <v>3</v>
      </c>
      <c r="C538" s="25" t="s">
        <v>2541</v>
      </c>
      <c r="D538" s="25" t="s">
        <v>1338</v>
      </c>
      <c r="E538" s="25" t="s">
        <v>2542</v>
      </c>
      <c r="F538" s="25" t="s">
        <v>1354</v>
      </c>
      <c r="G538" s="25">
        <v>0</v>
      </c>
      <c r="H538" s="24" t="s">
        <v>826</v>
      </c>
      <c r="I538" s="24" t="s">
        <v>856</v>
      </c>
      <c r="J538" s="24"/>
      <c r="K538" s="24"/>
      <c r="L538" s="24"/>
      <c r="M538" s="24"/>
      <c r="N538" s="24"/>
      <c r="O538" s="67"/>
      <c r="P538" s="58"/>
    </row>
    <row r="539" s="3" customFormat="1" customHeight="1" spans="1:16">
      <c r="A539" s="26">
        <v>193</v>
      </c>
      <c r="B539" s="19">
        <v>1</v>
      </c>
      <c r="C539" s="19" t="s">
        <v>2543</v>
      </c>
      <c r="D539" s="19" t="s">
        <v>17</v>
      </c>
      <c r="E539" s="19" t="s">
        <v>2544</v>
      </c>
      <c r="F539" s="19" t="s">
        <v>1331</v>
      </c>
      <c r="G539" s="19">
        <v>24496</v>
      </c>
      <c r="H539" s="18" t="s">
        <v>339</v>
      </c>
      <c r="I539" s="18" t="s">
        <v>409</v>
      </c>
      <c r="J539" s="18" t="s">
        <v>2545</v>
      </c>
      <c r="K539" s="18">
        <v>2</v>
      </c>
      <c r="L539" s="18">
        <v>24496</v>
      </c>
      <c r="M539" s="18">
        <v>2</v>
      </c>
      <c r="N539" s="18"/>
      <c r="O539" s="65"/>
      <c r="P539" s="56"/>
    </row>
    <row r="540" s="3" customFormat="1" customHeight="1" spans="1:16">
      <c r="A540" s="114"/>
      <c r="B540" s="22">
        <v>2</v>
      </c>
      <c r="C540" s="22" t="s">
        <v>1345</v>
      </c>
      <c r="D540" s="22" t="s">
        <v>20</v>
      </c>
      <c r="E540" s="22"/>
      <c r="F540" s="22"/>
      <c r="G540" s="22"/>
      <c r="H540" s="21"/>
      <c r="I540" s="21"/>
      <c r="J540" s="21"/>
      <c r="K540" s="21"/>
      <c r="L540" s="21"/>
      <c r="M540" s="21"/>
      <c r="N540" s="21"/>
      <c r="O540" s="66"/>
      <c r="P540" s="60"/>
    </row>
    <row r="541" s="3" customFormat="1" customHeight="1" spans="1:16">
      <c r="A541" s="116"/>
      <c r="B541" s="25">
        <v>3</v>
      </c>
      <c r="C541" s="25" t="s">
        <v>2546</v>
      </c>
      <c r="D541" s="25" t="s">
        <v>1338</v>
      </c>
      <c r="E541" s="25" t="s">
        <v>2547</v>
      </c>
      <c r="F541" s="25" t="s">
        <v>1354</v>
      </c>
      <c r="G541" s="25">
        <v>0</v>
      </c>
      <c r="H541" s="24" t="s">
        <v>339</v>
      </c>
      <c r="I541" s="24" t="s">
        <v>409</v>
      </c>
      <c r="J541" s="24"/>
      <c r="K541" s="24"/>
      <c r="L541" s="24"/>
      <c r="M541" s="24"/>
      <c r="N541" s="24"/>
      <c r="O541" s="67"/>
      <c r="P541" s="58"/>
    </row>
    <row r="542" s="3" customFormat="1" customHeight="1" spans="1:16">
      <c r="A542" s="26">
        <v>194</v>
      </c>
      <c r="B542" s="19">
        <v>1</v>
      </c>
      <c r="C542" s="19" t="s">
        <v>2548</v>
      </c>
      <c r="D542" s="19" t="s">
        <v>17</v>
      </c>
      <c r="E542" s="19" t="s">
        <v>2549</v>
      </c>
      <c r="F542" s="19" t="s">
        <v>1518</v>
      </c>
      <c r="G542" s="19">
        <v>0</v>
      </c>
      <c r="H542" s="18" t="s">
        <v>339</v>
      </c>
      <c r="I542" s="18" t="s">
        <v>361</v>
      </c>
      <c r="J542" s="18" t="s">
        <v>2550</v>
      </c>
      <c r="K542" s="18">
        <v>3</v>
      </c>
      <c r="L542" s="18">
        <v>0</v>
      </c>
      <c r="M542" s="18">
        <v>2</v>
      </c>
      <c r="N542" s="18"/>
      <c r="O542" s="65"/>
      <c r="P542" s="56"/>
    </row>
    <row r="543" s="3" customFormat="1" customHeight="1" spans="1:16">
      <c r="A543" s="114"/>
      <c r="B543" s="22">
        <v>2</v>
      </c>
      <c r="C543" s="22" t="s">
        <v>1345</v>
      </c>
      <c r="D543" s="22" t="s">
        <v>20</v>
      </c>
      <c r="E543" s="22"/>
      <c r="F543" s="22"/>
      <c r="G543" s="22"/>
      <c r="H543" s="21"/>
      <c r="I543" s="21"/>
      <c r="J543" s="21"/>
      <c r="K543" s="21"/>
      <c r="L543" s="21"/>
      <c r="M543" s="21"/>
      <c r="N543" s="21"/>
      <c r="O543" s="66"/>
      <c r="P543" s="60"/>
    </row>
    <row r="544" s="3" customFormat="1" customHeight="1" spans="1:16">
      <c r="A544" s="114"/>
      <c r="B544" s="22">
        <v>3</v>
      </c>
      <c r="C544" s="22" t="s">
        <v>2551</v>
      </c>
      <c r="D544" s="22" t="s">
        <v>1347</v>
      </c>
      <c r="E544" s="22" t="s">
        <v>2552</v>
      </c>
      <c r="F544" s="22" t="s">
        <v>1518</v>
      </c>
      <c r="G544" s="22">
        <v>0</v>
      </c>
      <c r="H544" s="21" t="s">
        <v>339</v>
      </c>
      <c r="I544" s="21" t="s">
        <v>361</v>
      </c>
      <c r="J544" s="21"/>
      <c r="K544" s="21"/>
      <c r="L544" s="21"/>
      <c r="M544" s="21"/>
      <c r="N544" s="21"/>
      <c r="O544" s="66"/>
      <c r="P544" s="60"/>
    </row>
    <row r="545" s="3" customFormat="1" customHeight="1" spans="1:16">
      <c r="A545" s="116"/>
      <c r="B545" s="25">
        <v>4</v>
      </c>
      <c r="C545" s="25" t="s">
        <v>2553</v>
      </c>
      <c r="D545" s="25" t="s">
        <v>1338</v>
      </c>
      <c r="E545" s="25" t="s">
        <v>2554</v>
      </c>
      <c r="F545" s="25" t="s">
        <v>1518</v>
      </c>
      <c r="G545" s="25">
        <v>0</v>
      </c>
      <c r="H545" s="24" t="s">
        <v>339</v>
      </c>
      <c r="I545" s="24" t="s">
        <v>361</v>
      </c>
      <c r="J545" s="24"/>
      <c r="K545" s="24"/>
      <c r="L545" s="24"/>
      <c r="M545" s="24"/>
      <c r="N545" s="24"/>
      <c r="O545" s="67"/>
      <c r="P545" s="58"/>
    </row>
    <row r="546" s="3" customFormat="1" customHeight="1" spans="1:16">
      <c r="A546" s="26">
        <v>195</v>
      </c>
      <c r="B546" s="19">
        <v>1</v>
      </c>
      <c r="C546" s="19" t="s">
        <v>2555</v>
      </c>
      <c r="D546" s="19" t="s">
        <v>17</v>
      </c>
      <c r="E546" s="19" t="s">
        <v>2556</v>
      </c>
      <c r="F546" s="19" t="s">
        <v>1331</v>
      </c>
      <c r="G546" s="19">
        <v>36000</v>
      </c>
      <c r="H546" s="18" t="s">
        <v>137</v>
      </c>
      <c r="I546" s="18" t="s">
        <v>145</v>
      </c>
      <c r="J546" s="18" t="s">
        <v>2557</v>
      </c>
      <c r="K546" s="18">
        <v>2</v>
      </c>
      <c r="L546" s="18">
        <v>62000</v>
      </c>
      <c r="M546" s="18">
        <v>1</v>
      </c>
      <c r="N546" s="18"/>
      <c r="O546" s="65"/>
      <c r="P546" s="56"/>
    </row>
    <row r="547" s="3" customFormat="1" customHeight="1" spans="1:16">
      <c r="A547" s="114"/>
      <c r="B547" s="22">
        <v>2</v>
      </c>
      <c r="C547" s="22" t="s">
        <v>1345</v>
      </c>
      <c r="D547" s="22" t="s">
        <v>20</v>
      </c>
      <c r="E547" s="22"/>
      <c r="F547" s="22"/>
      <c r="G547" s="22"/>
      <c r="H547" s="21"/>
      <c r="I547" s="21"/>
      <c r="J547" s="21"/>
      <c r="K547" s="21"/>
      <c r="L547" s="21"/>
      <c r="M547" s="21"/>
      <c r="N547" s="21"/>
      <c r="O547" s="66"/>
      <c r="P547" s="60"/>
    </row>
    <row r="548" s="3" customFormat="1" customHeight="1" spans="1:16">
      <c r="A548" s="114"/>
      <c r="B548" s="22">
        <v>3</v>
      </c>
      <c r="C548" s="22" t="s">
        <v>2558</v>
      </c>
      <c r="D548" s="22" t="s">
        <v>1347</v>
      </c>
      <c r="E548" s="22" t="s">
        <v>2559</v>
      </c>
      <c r="F548" s="22" t="s">
        <v>1331</v>
      </c>
      <c r="G548" s="22">
        <v>26000</v>
      </c>
      <c r="H548" s="21" t="s">
        <v>137</v>
      </c>
      <c r="I548" s="21" t="s">
        <v>145</v>
      </c>
      <c r="J548" s="21"/>
      <c r="K548" s="21"/>
      <c r="L548" s="21"/>
      <c r="M548" s="21"/>
      <c r="N548" s="21"/>
      <c r="O548" s="66"/>
      <c r="P548" s="60"/>
    </row>
    <row r="549" s="3" customFormat="1" customHeight="1" spans="1:16">
      <c r="A549" s="26">
        <v>196</v>
      </c>
      <c r="B549" s="19">
        <v>1</v>
      </c>
      <c r="C549" s="19" t="s">
        <v>2560</v>
      </c>
      <c r="D549" s="19" t="s">
        <v>17</v>
      </c>
      <c r="E549" s="19" t="s">
        <v>2561</v>
      </c>
      <c r="F549" s="19" t="s">
        <v>1331</v>
      </c>
      <c r="G549" s="19">
        <v>38600</v>
      </c>
      <c r="H549" s="18" t="s">
        <v>272</v>
      </c>
      <c r="I549" s="18" t="s">
        <v>275</v>
      </c>
      <c r="J549" s="18" t="s">
        <v>2562</v>
      </c>
      <c r="K549" s="18">
        <v>3</v>
      </c>
      <c r="L549" s="18">
        <v>38600</v>
      </c>
      <c r="M549" s="18">
        <v>2</v>
      </c>
      <c r="N549" s="18"/>
      <c r="O549" s="65"/>
      <c r="P549" s="56"/>
    </row>
    <row r="550" s="3" customFormat="1" customHeight="1" spans="1:16">
      <c r="A550" s="114"/>
      <c r="B550" s="22">
        <v>2</v>
      </c>
      <c r="C550" s="22" t="s">
        <v>1345</v>
      </c>
      <c r="D550" s="22" t="s">
        <v>20</v>
      </c>
      <c r="E550" s="22"/>
      <c r="F550" s="22"/>
      <c r="G550" s="22"/>
      <c r="H550" s="21"/>
      <c r="I550" s="21"/>
      <c r="J550" s="21"/>
      <c r="K550" s="21"/>
      <c r="L550" s="21"/>
      <c r="M550" s="21"/>
      <c r="N550" s="21"/>
      <c r="O550" s="66"/>
      <c r="P550" s="60"/>
    </row>
    <row r="551" s="3" customFormat="1" customHeight="1" spans="1:16">
      <c r="A551" s="114"/>
      <c r="B551" s="22">
        <v>3</v>
      </c>
      <c r="C551" s="22" t="s">
        <v>2563</v>
      </c>
      <c r="D551" s="22" t="s">
        <v>1347</v>
      </c>
      <c r="E551" s="22" t="s">
        <v>2564</v>
      </c>
      <c r="F551" s="22" t="s">
        <v>1354</v>
      </c>
      <c r="G551" s="22">
        <v>0</v>
      </c>
      <c r="H551" s="21" t="s">
        <v>272</v>
      </c>
      <c r="I551" s="21" t="s">
        <v>275</v>
      </c>
      <c r="J551" s="21"/>
      <c r="K551" s="21"/>
      <c r="L551" s="21"/>
      <c r="M551" s="21"/>
      <c r="N551" s="21"/>
      <c r="O551" s="66"/>
      <c r="P551" s="60"/>
    </row>
    <row r="552" s="3" customFormat="1" customHeight="1" spans="1:16">
      <c r="A552" s="116"/>
      <c r="B552" s="25">
        <v>4</v>
      </c>
      <c r="C552" s="25" t="s">
        <v>2565</v>
      </c>
      <c r="D552" s="25" t="s">
        <v>1338</v>
      </c>
      <c r="E552" s="25" t="s">
        <v>2566</v>
      </c>
      <c r="F552" s="25" t="s">
        <v>1354</v>
      </c>
      <c r="G552" s="25">
        <v>0</v>
      </c>
      <c r="H552" s="24" t="s">
        <v>272</v>
      </c>
      <c r="I552" s="24" t="s">
        <v>275</v>
      </c>
      <c r="J552" s="24"/>
      <c r="K552" s="24"/>
      <c r="L552" s="24"/>
      <c r="M552" s="24"/>
      <c r="N552" s="24"/>
      <c r="O552" s="67"/>
      <c r="P552" s="58"/>
    </row>
    <row r="553" s="3" customFormat="1" ht="29" customHeight="1" spans="1:16">
      <c r="A553" s="26">
        <v>197</v>
      </c>
      <c r="B553" s="19">
        <v>1</v>
      </c>
      <c r="C553" s="19" t="s">
        <v>2567</v>
      </c>
      <c r="D553" s="19" t="s">
        <v>17</v>
      </c>
      <c r="E553" s="19" t="s">
        <v>2568</v>
      </c>
      <c r="F553" s="19" t="s">
        <v>2569</v>
      </c>
      <c r="G553" s="19">
        <v>24000</v>
      </c>
      <c r="H553" s="18" t="s">
        <v>137</v>
      </c>
      <c r="I553" s="18" t="s">
        <v>174</v>
      </c>
      <c r="J553" s="18" t="s">
        <v>2570</v>
      </c>
      <c r="K553" s="18">
        <v>1</v>
      </c>
      <c r="L553" s="18">
        <v>24000</v>
      </c>
      <c r="M553" s="18">
        <v>1</v>
      </c>
      <c r="N553" s="18"/>
      <c r="O553" s="65"/>
      <c r="P553" s="56"/>
    </row>
    <row r="554" s="3" customFormat="1" customHeight="1" spans="1:16">
      <c r="A554" s="116"/>
      <c r="B554" s="25">
        <v>2</v>
      </c>
      <c r="C554" s="25" t="s">
        <v>2571</v>
      </c>
      <c r="D554" s="25" t="s">
        <v>20</v>
      </c>
      <c r="E554" s="25" t="s">
        <v>2572</v>
      </c>
      <c r="F554" s="25" t="s">
        <v>1370</v>
      </c>
      <c r="G554" s="25">
        <v>0</v>
      </c>
      <c r="H554" s="24" t="s">
        <v>137</v>
      </c>
      <c r="I554" s="24" t="s">
        <v>174</v>
      </c>
      <c r="J554" s="24"/>
      <c r="K554" s="24"/>
      <c r="L554" s="24"/>
      <c r="M554" s="24"/>
      <c r="N554" s="24"/>
      <c r="O554" s="67"/>
      <c r="P554" s="58"/>
    </row>
    <row r="555" s="3" customFormat="1" customHeight="1" spans="1:16">
      <c r="A555" s="26">
        <v>198</v>
      </c>
      <c r="B555" s="19">
        <v>1</v>
      </c>
      <c r="C555" s="19" t="s">
        <v>2573</v>
      </c>
      <c r="D555" s="19" t="s">
        <v>17</v>
      </c>
      <c r="E555" s="19" t="s">
        <v>2574</v>
      </c>
      <c r="F555" s="19" t="s">
        <v>1331</v>
      </c>
      <c r="G555" s="19">
        <v>12000</v>
      </c>
      <c r="H555" s="18" t="s">
        <v>0</v>
      </c>
      <c r="I555" s="18" t="s">
        <v>28</v>
      </c>
      <c r="J555" s="18" t="s">
        <v>2575</v>
      </c>
      <c r="K555" s="18">
        <v>2</v>
      </c>
      <c r="L555" s="18">
        <v>12000</v>
      </c>
      <c r="M555" s="18">
        <v>2</v>
      </c>
      <c r="N555" s="18"/>
      <c r="O555" s="65"/>
      <c r="P555" s="56"/>
    </row>
    <row r="556" s="3" customFormat="1" customHeight="1" spans="1:16">
      <c r="A556" s="114"/>
      <c r="B556" s="22">
        <v>2</v>
      </c>
      <c r="C556" s="22" t="s">
        <v>1345</v>
      </c>
      <c r="D556" s="22" t="s">
        <v>20</v>
      </c>
      <c r="E556" s="22"/>
      <c r="F556" s="22"/>
      <c r="G556" s="22"/>
      <c r="H556" s="21"/>
      <c r="I556" s="21"/>
      <c r="J556" s="21"/>
      <c r="K556" s="21"/>
      <c r="L556" s="21"/>
      <c r="M556" s="21"/>
      <c r="N556" s="21"/>
      <c r="O556" s="66"/>
      <c r="P556" s="60"/>
    </row>
    <row r="557" s="3" customFormat="1" customHeight="1" spans="1:16">
      <c r="A557" s="116"/>
      <c r="B557" s="25">
        <v>3</v>
      </c>
      <c r="C557" s="25" t="s">
        <v>2576</v>
      </c>
      <c r="D557" s="25" t="s">
        <v>1338</v>
      </c>
      <c r="E557" s="25" t="s">
        <v>2577</v>
      </c>
      <c r="F557" s="25" t="s">
        <v>1518</v>
      </c>
      <c r="G557" s="25">
        <v>0</v>
      </c>
      <c r="H557" s="24" t="s">
        <v>0</v>
      </c>
      <c r="I557" s="24" t="s">
        <v>28</v>
      </c>
      <c r="J557" s="24"/>
      <c r="K557" s="24"/>
      <c r="L557" s="24"/>
      <c r="M557" s="24"/>
      <c r="N557" s="24"/>
      <c r="O557" s="67"/>
      <c r="P557" s="58"/>
    </row>
    <row r="558" s="3" customFormat="1" customHeight="1" spans="1:16">
      <c r="A558" s="26">
        <v>199</v>
      </c>
      <c r="B558" s="19">
        <v>1</v>
      </c>
      <c r="C558" s="19" t="s">
        <v>2578</v>
      </c>
      <c r="D558" s="19" t="s">
        <v>17</v>
      </c>
      <c r="E558" s="19" t="s">
        <v>2579</v>
      </c>
      <c r="F558" s="19" t="s">
        <v>1331</v>
      </c>
      <c r="G558" s="19">
        <v>12000</v>
      </c>
      <c r="H558" s="18" t="s">
        <v>339</v>
      </c>
      <c r="I558" s="18" t="s">
        <v>401</v>
      </c>
      <c r="J558" s="18" t="s">
        <v>2580</v>
      </c>
      <c r="K558" s="18">
        <v>1</v>
      </c>
      <c r="L558" s="18">
        <v>12000</v>
      </c>
      <c r="M558" s="18">
        <v>1</v>
      </c>
      <c r="N558" s="18"/>
      <c r="O558" s="65"/>
      <c r="P558" s="56"/>
    </row>
    <row r="559" s="3" customFormat="1" customHeight="1" spans="1:16">
      <c r="A559" s="116"/>
      <c r="B559" s="25">
        <v>2</v>
      </c>
      <c r="C559" s="25" t="s">
        <v>1345</v>
      </c>
      <c r="D559" s="25" t="s">
        <v>20</v>
      </c>
      <c r="E559" s="25"/>
      <c r="F559" s="25"/>
      <c r="G559" s="25"/>
      <c r="H559" s="24"/>
      <c r="I559" s="24"/>
      <c r="J559" s="24"/>
      <c r="K559" s="24"/>
      <c r="L559" s="24"/>
      <c r="M559" s="24"/>
      <c r="N559" s="24"/>
      <c r="O559" s="67"/>
      <c r="P559" s="58"/>
    </row>
    <row r="560" s="3" customFormat="1" ht="36" customHeight="1" spans="1:16">
      <c r="A560" s="117">
        <v>200</v>
      </c>
      <c r="B560" s="19">
        <v>1</v>
      </c>
      <c r="C560" s="19" t="s">
        <v>2581</v>
      </c>
      <c r="D560" s="19" t="s">
        <v>17</v>
      </c>
      <c r="E560" s="19" t="s">
        <v>2582</v>
      </c>
      <c r="F560" s="19" t="s">
        <v>2583</v>
      </c>
      <c r="G560" s="19">
        <v>36000</v>
      </c>
      <c r="H560" s="18" t="s">
        <v>137</v>
      </c>
      <c r="I560" s="18" t="s">
        <v>188</v>
      </c>
      <c r="J560" s="96" t="s">
        <v>2584</v>
      </c>
      <c r="K560" s="96">
        <v>2</v>
      </c>
      <c r="L560" s="96">
        <v>60000</v>
      </c>
      <c r="M560" s="96">
        <v>1</v>
      </c>
      <c r="N560" s="96"/>
      <c r="O560" s="55"/>
      <c r="P560" s="109"/>
    </row>
    <row r="561" s="3" customFormat="1" customHeight="1" spans="1:16">
      <c r="A561" s="118"/>
      <c r="B561" s="22">
        <v>2</v>
      </c>
      <c r="C561" s="22" t="s">
        <v>2585</v>
      </c>
      <c r="D561" s="22" t="s">
        <v>20</v>
      </c>
      <c r="E561" s="22" t="s">
        <v>2586</v>
      </c>
      <c r="F561" s="19" t="s">
        <v>1370</v>
      </c>
      <c r="G561" s="19">
        <v>0</v>
      </c>
      <c r="H561" s="21" t="s">
        <v>137</v>
      </c>
      <c r="I561" s="21" t="s">
        <v>188</v>
      </c>
      <c r="J561" s="88"/>
      <c r="K561" s="88"/>
      <c r="L561" s="88"/>
      <c r="M561" s="88"/>
      <c r="N561" s="88"/>
      <c r="O561" s="59"/>
      <c r="P561" s="111"/>
    </row>
    <row r="562" s="3" customFormat="1" ht="32" customHeight="1" spans="1:16">
      <c r="A562" s="119"/>
      <c r="B562" s="25">
        <v>3</v>
      </c>
      <c r="C562" s="25" t="s">
        <v>2587</v>
      </c>
      <c r="D562" s="25" t="s">
        <v>1338</v>
      </c>
      <c r="E562" s="25" t="s">
        <v>2588</v>
      </c>
      <c r="F562" s="120" t="s">
        <v>2583</v>
      </c>
      <c r="G562" s="120">
        <v>24000</v>
      </c>
      <c r="H562" s="24" t="s">
        <v>137</v>
      </c>
      <c r="I562" s="24" t="s">
        <v>188</v>
      </c>
      <c r="J562" s="79"/>
      <c r="K562" s="79"/>
      <c r="L562" s="79"/>
      <c r="M562" s="79"/>
      <c r="N562" s="79"/>
      <c r="O562" s="57"/>
      <c r="P562" s="110"/>
    </row>
    <row r="563" s="3" customFormat="1" ht="32" customHeight="1" spans="1:16">
      <c r="A563" s="117">
        <v>201</v>
      </c>
      <c r="B563" s="19">
        <v>1</v>
      </c>
      <c r="C563" s="19" t="s">
        <v>2589</v>
      </c>
      <c r="D563" s="19" t="s">
        <v>17</v>
      </c>
      <c r="E563" s="19" t="s">
        <v>2590</v>
      </c>
      <c r="F563" s="121" t="s">
        <v>2591</v>
      </c>
      <c r="G563" s="121">
        <v>17580</v>
      </c>
      <c r="H563" s="18" t="s">
        <v>762</v>
      </c>
      <c r="I563" s="18" t="s">
        <v>768</v>
      </c>
      <c r="J563" s="96" t="s">
        <v>2592</v>
      </c>
      <c r="K563" s="96">
        <v>2</v>
      </c>
      <c r="L563" s="96">
        <v>17580</v>
      </c>
      <c r="M563" s="96">
        <v>2</v>
      </c>
      <c r="N563" s="96"/>
      <c r="O563" s="55"/>
      <c r="P563" s="109"/>
    </row>
    <row r="564" s="3" customFormat="1" customHeight="1" spans="1:16">
      <c r="A564" s="118"/>
      <c r="B564" s="22">
        <v>2</v>
      </c>
      <c r="C564" s="22" t="s">
        <v>1345</v>
      </c>
      <c r="D564" s="22" t="s">
        <v>20</v>
      </c>
      <c r="E564" s="122"/>
      <c r="F564" s="22"/>
      <c r="G564" s="22"/>
      <c r="H564" s="123"/>
      <c r="I564" s="21"/>
      <c r="J564" s="88"/>
      <c r="K564" s="88"/>
      <c r="L564" s="88"/>
      <c r="M564" s="88"/>
      <c r="N564" s="88"/>
      <c r="O564" s="59"/>
      <c r="P564" s="111"/>
    </row>
    <row r="565" s="3" customFormat="1" customHeight="1" spans="1:16">
      <c r="A565" s="119"/>
      <c r="B565" s="25">
        <v>3</v>
      </c>
      <c r="C565" s="25" t="s">
        <v>2593</v>
      </c>
      <c r="D565" s="25" t="s">
        <v>1347</v>
      </c>
      <c r="E565" s="25" t="s">
        <v>2594</v>
      </c>
      <c r="F565" s="75" t="s">
        <v>1354</v>
      </c>
      <c r="G565" s="75">
        <v>0</v>
      </c>
      <c r="H565" s="24" t="s">
        <v>762</v>
      </c>
      <c r="I565" s="24" t="s">
        <v>768</v>
      </c>
      <c r="J565" s="79"/>
      <c r="K565" s="79"/>
      <c r="L565" s="79"/>
      <c r="M565" s="79"/>
      <c r="N565" s="79"/>
      <c r="O565" s="57"/>
      <c r="P565" s="110"/>
    </row>
    <row r="566" s="3" customFormat="1" customHeight="1" spans="1:16">
      <c r="A566" s="26">
        <v>202</v>
      </c>
      <c r="B566" s="19">
        <v>1</v>
      </c>
      <c r="C566" s="19" t="s">
        <v>2595</v>
      </c>
      <c r="D566" s="19" t="s">
        <v>17</v>
      </c>
      <c r="E566" s="19" t="s">
        <v>2596</v>
      </c>
      <c r="F566" s="19" t="s">
        <v>1331</v>
      </c>
      <c r="G566" s="19">
        <v>35000</v>
      </c>
      <c r="H566" s="18" t="s">
        <v>992</v>
      </c>
      <c r="I566" s="18" t="s">
        <v>1029</v>
      </c>
      <c r="J566" s="18" t="s">
        <v>2597</v>
      </c>
      <c r="K566" s="18">
        <v>4</v>
      </c>
      <c r="L566" s="18">
        <v>35000</v>
      </c>
      <c r="M566" s="18">
        <v>1</v>
      </c>
      <c r="N566" s="18"/>
      <c r="O566" s="65"/>
      <c r="P566" s="56"/>
    </row>
    <row r="567" s="3" customFormat="1" customHeight="1" spans="1:16">
      <c r="A567" s="114"/>
      <c r="B567" s="22">
        <v>2</v>
      </c>
      <c r="C567" s="22" t="s">
        <v>2598</v>
      </c>
      <c r="D567" s="22" t="s">
        <v>20</v>
      </c>
      <c r="E567" s="22" t="s">
        <v>2599</v>
      </c>
      <c r="F567" s="22" t="s">
        <v>2600</v>
      </c>
      <c r="G567" s="22">
        <v>0</v>
      </c>
      <c r="H567" s="21" t="s">
        <v>992</v>
      </c>
      <c r="I567" s="21" t="s">
        <v>1029</v>
      </c>
      <c r="J567" s="21"/>
      <c r="K567" s="21"/>
      <c r="L567" s="21"/>
      <c r="M567" s="21"/>
      <c r="N567" s="21"/>
      <c r="O567" s="66"/>
      <c r="P567" s="60"/>
    </row>
    <row r="568" s="3" customFormat="1" customHeight="1" spans="1:16">
      <c r="A568" s="114"/>
      <c r="B568" s="22">
        <v>3</v>
      </c>
      <c r="C568" s="22" t="s">
        <v>2601</v>
      </c>
      <c r="D568" s="22" t="s">
        <v>1347</v>
      </c>
      <c r="E568" s="22" t="s">
        <v>2602</v>
      </c>
      <c r="F568" s="22" t="s">
        <v>1354</v>
      </c>
      <c r="G568" s="22">
        <v>0</v>
      </c>
      <c r="H568" s="21" t="s">
        <v>992</v>
      </c>
      <c r="I568" s="21" t="s">
        <v>1029</v>
      </c>
      <c r="J568" s="21"/>
      <c r="K568" s="21"/>
      <c r="L568" s="21"/>
      <c r="M568" s="21"/>
      <c r="N568" s="21"/>
      <c r="O568" s="66"/>
      <c r="P568" s="60"/>
    </row>
    <row r="569" s="3" customFormat="1" customHeight="1" spans="1:16">
      <c r="A569" s="116"/>
      <c r="B569" s="25">
        <v>4</v>
      </c>
      <c r="C569" s="25" t="s">
        <v>2603</v>
      </c>
      <c r="D569" s="25" t="s">
        <v>1347</v>
      </c>
      <c r="E569" s="25" t="s">
        <v>2604</v>
      </c>
      <c r="F569" s="25" t="s">
        <v>1557</v>
      </c>
      <c r="G569" s="25">
        <v>0</v>
      </c>
      <c r="H569" s="24" t="s">
        <v>992</v>
      </c>
      <c r="I569" s="24" t="s">
        <v>1029</v>
      </c>
      <c r="J569" s="24"/>
      <c r="K569" s="24"/>
      <c r="L569" s="24"/>
      <c r="M569" s="24"/>
      <c r="N569" s="24"/>
      <c r="O569" s="67"/>
      <c r="P569" s="58"/>
    </row>
    <row r="570" s="3" customFormat="1" ht="33" customHeight="1" spans="1:16">
      <c r="A570" s="26">
        <v>203</v>
      </c>
      <c r="B570" s="19">
        <v>1</v>
      </c>
      <c r="C570" s="19" t="s">
        <v>2605</v>
      </c>
      <c r="D570" s="19" t="s">
        <v>17</v>
      </c>
      <c r="E570" s="19" t="s">
        <v>2606</v>
      </c>
      <c r="F570" s="19" t="s">
        <v>2607</v>
      </c>
      <c r="G570" s="19">
        <v>21200</v>
      </c>
      <c r="H570" s="18" t="s">
        <v>75</v>
      </c>
      <c r="I570" s="18" t="s">
        <v>2608</v>
      </c>
      <c r="J570" s="18" t="s">
        <v>2609</v>
      </c>
      <c r="K570" s="18">
        <v>3</v>
      </c>
      <c r="L570" s="18">
        <v>53200</v>
      </c>
      <c r="M570" s="18">
        <v>1</v>
      </c>
      <c r="N570" s="18"/>
      <c r="O570" s="124"/>
      <c r="P570" s="56"/>
    </row>
    <row r="571" s="3" customFormat="1" customHeight="1" spans="1:16">
      <c r="A571" s="114"/>
      <c r="B571" s="22">
        <v>2</v>
      </c>
      <c r="C571" s="22" t="s">
        <v>2610</v>
      </c>
      <c r="D571" s="22" t="s">
        <v>20</v>
      </c>
      <c r="E571" s="22" t="s">
        <v>2611</v>
      </c>
      <c r="F571" s="22" t="s">
        <v>1413</v>
      </c>
      <c r="G571" s="22">
        <v>0</v>
      </c>
      <c r="H571" s="21" t="s">
        <v>1229</v>
      </c>
      <c r="I571" s="21" t="s">
        <v>2612</v>
      </c>
      <c r="J571" s="21"/>
      <c r="K571" s="21"/>
      <c r="L571" s="21"/>
      <c r="M571" s="21"/>
      <c r="N571" s="21"/>
      <c r="O571" s="125"/>
      <c r="P571" s="60"/>
    </row>
    <row r="572" s="3" customFormat="1" customHeight="1" spans="1:16">
      <c r="A572" s="116"/>
      <c r="B572" s="25">
        <v>3</v>
      </c>
      <c r="C572" s="25" t="s">
        <v>2613</v>
      </c>
      <c r="D572" s="25" t="s">
        <v>1338</v>
      </c>
      <c r="E572" s="25" t="s">
        <v>2614</v>
      </c>
      <c r="F572" s="25" t="s">
        <v>1331</v>
      </c>
      <c r="G572" s="25">
        <v>32000</v>
      </c>
      <c r="H572" s="24" t="s">
        <v>1229</v>
      </c>
      <c r="I572" s="24" t="s">
        <v>2612</v>
      </c>
      <c r="J572" s="24"/>
      <c r="K572" s="24"/>
      <c r="L572" s="24"/>
      <c r="M572" s="24"/>
      <c r="N572" s="24"/>
      <c r="O572" s="126"/>
      <c r="P572" s="58"/>
    </row>
    <row r="573" s="3" customFormat="1" ht="31" customHeight="1" spans="1:16">
      <c r="A573" s="26">
        <v>204</v>
      </c>
      <c r="B573" s="19">
        <v>1</v>
      </c>
      <c r="C573" s="19" t="s">
        <v>2615</v>
      </c>
      <c r="D573" s="19" t="s">
        <v>17</v>
      </c>
      <c r="E573" s="19" t="s">
        <v>2616</v>
      </c>
      <c r="F573" s="19" t="s">
        <v>2617</v>
      </c>
      <c r="G573" s="19">
        <v>28032</v>
      </c>
      <c r="H573" s="18" t="s">
        <v>1229</v>
      </c>
      <c r="I573" s="18" t="s">
        <v>1307</v>
      </c>
      <c r="J573" s="18" t="s">
        <v>2618</v>
      </c>
      <c r="K573" s="18">
        <v>1</v>
      </c>
      <c r="L573" s="18">
        <v>28032</v>
      </c>
      <c r="M573" s="18">
        <v>1</v>
      </c>
      <c r="N573" s="18"/>
      <c r="O573" s="124"/>
      <c r="P573" s="56"/>
    </row>
    <row r="574" s="3" customFormat="1" customHeight="1" spans="1:16">
      <c r="A574" s="116"/>
      <c r="B574" s="25">
        <v>2</v>
      </c>
      <c r="C574" s="25" t="s">
        <v>2619</v>
      </c>
      <c r="D574" s="25" t="s">
        <v>20</v>
      </c>
      <c r="E574" s="25" t="s">
        <v>2620</v>
      </c>
      <c r="F574" s="25" t="s">
        <v>1370</v>
      </c>
      <c r="G574" s="25">
        <v>0</v>
      </c>
      <c r="H574" s="24" t="s">
        <v>1229</v>
      </c>
      <c r="I574" s="24" t="s">
        <v>1307</v>
      </c>
      <c r="J574" s="24"/>
      <c r="K574" s="24"/>
      <c r="L574" s="24"/>
      <c r="M574" s="24"/>
      <c r="N574" s="24"/>
      <c r="O574" s="126"/>
      <c r="P574" s="58"/>
    </row>
    <row r="575" s="3" customFormat="1" ht="30" customHeight="1" spans="1:16">
      <c r="A575" s="26">
        <v>205</v>
      </c>
      <c r="B575" s="19">
        <v>1</v>
      </c>
      <c r="C575" s="19" t="s">
        <v>2621</v>
      </c>
      <c r="D575" s="19" t="s">
        <v>17</v>
      </c>
      <c r="E575" s="19" t="s">
        <v>2622</v>
      </c>
      <c r="F575" s="19" t="s">
        <v>2623</v>
      </c>
      <c r="G575" s="19">
        <v>36000</v>
      </c>
      <c r="H575" s="18" t="s">
        <v>137</v>
      </c>
      <c r="I575" s="18" t="s">
        <v>188</v>
      </c>
      <c r="J575" s="18" t="s">
        <v>2624</v>
      </c>
      <c r="K575" s="18">
        <v>2</v>
      </c>
      <c r="L575" s="18">
        <v>49751</v>
      </c>
      <c r="M575" s="18">
        <v>2</v>
      </c>
      <c r="N575" s="18"/>
      <c r="O575" s="65"/>
      <c r="P575" s="56"/>
    </row>
    <row r="576" s="3" customFormat="1" customHeight="1" spans="1:16">
      <c r="A576" s="116"/>
      <c r="B576" s="25">
        <v>2</v>
      </c>
      <c r="C576" s="25" t="s">
        <v>2625</v>
      </c>
      <c r="D576" s="25" t="s">
        <v>20</v>
      </c>
      <c r="E576" s="25" t="s">
        <v>2626</v>
      </c>
      <c r="F576" s="25" t="s">
        <v>1394</v>
      </c>
      <c r="G576" s="25">
        <v>13751</v>
      </c>
      <c r="H576" s="24" t="s">
        <v>137</v>
      </c>
      <c r="I576" s="24" t="s">
        <v>188</v>
      </c>
      <c r="J576" s="24"/>
      <c r="K576" s="24"/>
      <c r="L576" s="24"/>
      <c r="M576" s="24"/>
      <c r="N576" s="24"/>
      <c r="O576" s="67"/>
      <c r="P576" s="58"/>
    </row>
    <row r="577" s="3" customFormat="1" customHeight="1" spans="1:16">
      <c r="A577" s="117">
        <v>206</v>
      </c>
      <c r="B577" s="19">
        <v>1</v>
      </c>
      <c r="C577" s="19" t="s">
        <v>2627</v>
      </c>
      <c r="D577" s="19" t="s">
        <v>17</v>
      </c>
      <c r="E577" s="19" t="s">
        <v>2628</v>
      </c>
      <c r="F577" s="19" t="s">
        <v>1331</v>
      </c>
      <c r="G577" s="19">
        <v>30000</v>
      </c>
      <c r="H577" s="18" t="s">
        <v>891</v>
      </c>
      <c r="I577" s="18" t="s">
        <v>899</v>
      </c>
      <c r="J577" s="96" t="s">
        <v>2629</v>
      </c>
      <c r="K577" s="96">
        <v>1</v>
      </c>
      <c r="L577" s="96">
        <v>30000</v>
      </c>
      <c r="M577" s="96">
        <v>1</v>
      </c>
      <c r="N577" s="96"/>
      <c r="O577" s="55"/>
      <c r="P577" s="109"/>
    </row>
    <row r="578" s="3" customFormat="1" customHeight="1" spans="1:16">
      <c r="A578" s="119"/>
      <c r="B578" s="25">
        <v>2</v>
      </c>
      <c r="C578" s="25" t="s">
        <v>1345</v>
      </c>
      <c r="D578" s="25" t="s">
        <v>20</v>
      </c>
      <c r="E578" s="25"/>
      <c r="F578" s="120"/>
      <c r="G578" s="120"/>
      <c r="H578" s="24"/>
      <c r="I578" s="24"/>
      <c r="J578" s="79"/>
      <c r="K578" s="79"/>
      <c r="L578" s="79"/>
      <c r="M578" s="79"/>
      <c r="N578" s="79"/>
      <c r="O578" s="57"/>
      <c r="P578" s="110"/>
    </row>
    <row r="579" s="3" customFormat="1" customHeight="1" spans="1:16">
      <c r="A579" s="26">
        <v>207</v>
      </c>
      <c r="B579" s="19">
        <v>1</v>
      </c>
      <c r="C579" s="19" t="s">
        <v>2630</v>
      </c>
      <c r="D579" s="19" t="s">
        <v>17</v>
      </c>
      <c r="E579" s="19" t="s">
        <v>2631</v>
      </c>
      <c r="F579" s="19" t="s">
        <v>1331</v>
      </c>
      <c r="G579" s="19">
        <v>19600</v>
      </c>
      <c r="H579" s="18" t="s">
        <v>617</v>
      </c>
      <c r="I579" s="18" t="s">
        <v>657</v>
      </c>
      <c r="J579" s="18" t="s">
        <v>2632</v>
      </c>
      <c r="K579" s="18">
        <v>1</v>
      </c>
      <c r="L579" s="18">
        <v>19600</v>
      </c>
      <c r="M579" s="18">
        <v>1</v>
      </c>
      <c r="N579" s="18"/>
      <c r="O579" s="65"/>
      <c r="P579" s="56"/>
    </row>
    <row r="580" s="3" customFormat="1" customHeight="1" spans="1:16">
      <c r="A580" s="116"/>
      <c r="B580" s="25">
        <v>2</v>
      </c>
      <c r="C580" s="25" t="s">
        <v>2633</v>
      </c>
      <c r="D580" s="25" t="s">
        <v>20</v>
      </c>
      <c r="E580" s="25" t="s">
        <v>2634</v>
      </c>
      <c r="F580" s="25" t="s">
        <v>1370</v>
      </c>
      <c r="G580" s="25">
        <v>0</v>
      </c>
      <c r="H580" s="24" t="s">
        <v>617</v>
      </c>
      <c r="I580" s="24" t="s">
        <v>657</v>
      </c>
      <c r="J580" s="24"/>
      <c r="K580" s="24"/>
      <c r="L580" s="24"/>
      <c r="M580" s="24"/>
      <c r="N580" s="24"/>
      <c r="O580" s="67"/>
      <c r="P580" s="58"/>
    </row>
    <row r="581" s="3" customFormat="1" customHeight="1" spans="1:16">
      <c r="A581" s="26">
        <v>208</v>
      </c>
      <c r="B581" s="19">
        <v>1</v>
      </c>
      <c r="C581" s="19" t="s">
        <v>2635</v>
      </c>
      <c r="D581" s="19" t="s">
        <v>17</v>
      </c>
      <c r="E581" s="19" t="s">
        <v>2636</v>
      </c>
      <c r="F581" s="19" t="s">
        <v>1394</v>
      </c>
      <c r="G581" s="19">
        <v>21182</v>
      </c>
      <c r="H581" s="18" t="s">
        <v>477</v>
      </c>
      <c r="I581" s="18" t="s">
        <v>487</v>
      </c>
      <c r="J581" s="18" t="s">
        <v>2637</v>
      </c>
      <c r="K581" s="18">
        <v>2</v>
      </c>
      <c r="L581" s="18">
        <v>21182</v>
      </c>
      <c r="M581" s="18">
        <v>2</v>
      </c>
      <c r="N581" s="18"/>
      <c r="O581" s="65"/>
      <c r="P581" s="56"/>
    </row>
    <row r="582" s="3" customFormat="1" customHeight="1" spans="1:16">
      <c r="A582" s="116"/>
      <c r="B582" s="25">
        <v>2</v>
      </c>
      <c r="C582" s="25" t="s">
        <v>2638</v>
      </c>
      <c r="D582" s="25" t="s">
        <v>20</v>
      </c>
      <c r="E582" s="25" t="s">
        <v>2639</v>
      </c>
      <c r="F582" s="25" t="s">
        <v>1413</v>
      </c>
      <c r="G582" s="25">
        <v>0</v>
      </c>
      <c r="H582" s="24" t="s">
        <v>477</v>
      </c>
      <c r="I582" s="24" t="s">
        <v>487</v>
      </c>
      <c r="J582" s="24"/>
      <c r="K582" s="24"/>
      <c r="L582" s="24"/>
      <c r="M582" s="24"/>
      <c r="N582" s="24"/>
      <c r="O582" s="67"/>
      <c r="P582" s="58"/>
    </row>
    <row r="583" s="3" customFormat="1" customHeight="1" spans="1:16">
      <c r="A583" s="26">
        <v>209</v>
      </c>
      <c r="B583" s="19">
        <v>1</v>
      </c>
      <c r="C583" s="19" t="s">
        <v>2640</v>
      </c>
      <c r="D583" s="19" t="s">
        <v>17</v>
      </c>
      <c r="E583" s="19" t="s">
        <v>2641</v>
      </c>
      <c r="F583" s="19" t="s">
        <v>1331</v>
      </c>
      <c r="G583" s="19">
        <v>18000</v>
      </c>
      <c r="H583" s="18" t="s">
        <v>949</v>
      </c>
      <c r="I583" s="18" t="s">
        <v>972</v>
      </c>
      <c r="J583" s="18" t="s">
        <v>2642</v>
      </c>
      <c r="K583" s="18">
        <v>3</v>
      </c>
      <c r="L583" s="18">
        <v>54000</v>
      </c>
      <c r="M583" s="18">
        <v>2</v>
      </c>
      <c r="N583" s="18"/>
      <c r="O583" s="65"/>
      <c r="P583" s="56"/>
    </row>
    <row r="584" s="3" customFormat="1" customHeight="1" spans="1:16">
      <c r="A584" s="114"/>
      <c r="B584" s="22">
        <v>2</v>
      </c>
      <c r="C584" s="22" t="s">
        <v>2643</v>
      </c>
      <c r="D584" s="22" t="s">
        <v>20</v>
      </c>
      <c r="E584" s="22" t="s">
        <v>2644</v>
      </c>
      <c r="F584" s="22" t="s">
        <v>1331</v>
      </c>
      <c r="G584" s="22">
        <v>36000</v>
      </c>
      <c r="H584" s="21" t="s">
        <v>949</v>
      </c>
      <c r="I584" s="21" t="s">
        <v>972</v>
      </c>
      <c r="J584" s="21"/>
      <c r="K584" s="21"/>
      <c r="L584" s="21"/>
      <c r="M584" s="21"/>
      <c r="N584" s="21"/>
      <c r="O584" s="66"/>
      <c r="P584" s="60"/>
    </row>
    <row r="585" s="3" customFormat="1" customHeight="1" spans="1:16">
      <c r="A585" s="116"/>
      <c r="B585" s="25">
        <v>3</v>
      </c>
      <c r="C585" s="25" t="s">
        <v>2645</v>
      </c>
      <c r="D585" s="25" t="s">
        <v>1338</v>
      </c>
      <c r="E585" s="25" t="s">
        <v>2646</v>
      </c>
      <c r="F585" s="25" t="s">
        <v>1354</v>
      </c>
      <c r="G585" s="25">
        <v>0</v>
      </c>
      <c r="H585" s="24" t="s">
        <v>949</v>
      </c>
      <c r="I585" s="24" t="s">
        <v>972</v>
      </c>
      <c r="J585" s="24"/>
      <c r="K585" s="24"/>
      <c r="L585" s="24"/>
      <c r="M585" s="24"/>
      <c r="N585" s="24"/>
      <c r="O585" s="67"/>
      <c r="P585" s="58"/>
    </row>
    <row r="586" s="3" customFormat="1" customHeight="1" spans="1:16">
      <c r="A586" s="26">
        <v>210</v>
      </c>
      <c r="B586" s="19">
        <v>1</v>
      </c>
      <c r="C586" s="19" t="s">
        <v>2647</v>
      </c>
      <c r="D586" s="19" t="s">
        <v>17</v>
      </c>
      <c r="E586" s="19" t="s">
        <v>2648</v>
      </c>
      <c r="F586" s="19" t="s">
        <v>1331</v>
      </c>
      <c r="G586" s="19">
        <v>27000</v>
      </c>
      <c r="H586" s="18" t="s">
        <v>0</v>
      </c>
      <c r="I586" s="18" t="s">
        <v>54</v>
      </c>
      <c r="J586" s="18" t="s">
        <v>2649</v>
      </c>
      <c r="K586" s="18">
        <v>2</v>
      </c>
      <c r="L586" s="18">
        <v>27000</v>
      </c>
      <c r="M586" s="18">
        <v>2</v>
      </c>
      <c r="N586" s="18"/>
      <c r="O586" s="65"/>
      <c r="P586" s="56"/>
    </row>
    <row r="587" s="3" customFormat="1" customHeight="1" spans="1:16">
      <c r="A587" s="114"/>
      <c r="B587" s="22">
        <v>2</v>
      </c>
      <c r="C587" s="22" t="s">
        <v>1345</v>
      </c>
      <c r="D587" s="22" t="s">
        <v>20</v>
      </c>
      <c r="E587" s="22"/>
      <c r="F587" s="22"/>
      <c r="G587" s="22"/>
      <c r="H587" s="21"/>
      <c r="I587" s="21"/>
      <c r="J587" s="21"/>
      <c r="K587" s="21"/>
      <c r="L587" s="21"/>
      <c r="M587" s="21"/>
      <c r="N587" s="21"/>
      <c r="O587" s="66"/>
      <c r="P587" s="60"/>
    </row>
    <row r="588" s="3" customFormat="1" customHeight="1" spans="1:16">
      <c r="A588" s="116"/>
      <c r="B588" s="25">
        <v>3</v>
      </c>
      <c r="C588" s="25" t="s">
        <v>2650</v>
      </c>
      <c r="D588" s="25" t="s">
        <v>1338</v>
      </c>
      <c r="E588" s="25" t="s">
        <v>2651</v>
      </c>
      <c r="F588" s="25" t="s">
        <v>1354</v>
      </c>
      <c r="G588" s="25">
        <v>0</v>
      </c>
      <c r="H588" s="24" t="s">
        <v>0</v>
      </c>
      <c r="I588" s="24" t="s">
        <v>54</v>
      </c>
      <c r="J588" s="24"/>
      <c r="K588" s="24"/>
      <c r="L588" s="24"/>
      <c r="M588" s="24"/>
      <c r="N588" s="24"/>
      <c r="O588" s="67"/>
      <c r="P588" s="58"/>
    </row>
    <row r="589" s="3" customFormat="1" customHeight="1" spans="1:16">
      <c r="A589" s="26">
        <v>211</v>
      </c>
      <c r="B589" s="19">
        <v>1</v>
      </c>
      <c r="C589" s="19" t="s">
        <v>2652</v>
      </c>
      <c r="D589" s="19" t="s">
        <v>17</v>
      </c>
      <c r="E589" s="19" t="s">
        <v>2653</v>
      </c>
      <c r="F589" s="19" t="s">
        <v>1331</v>
      </c>
      <c r="G589" s="19">
        <v>18000</v>
      </c>
      <c r="H589" s="18" t="s">
        <v>762</v>
      </c>
      <c r="I589" s="18" t="s">
        <v>2608</v>
      </c>
      <c r="J589" s="18" t="s">
        <v>2654</v>
      </c>
      <c r="K589" s="18">
        <v>3</v>
      </c>
      <c r="L589" s="18">
        <v>66000</v>
      </c>
      <c r="M589" s="18">
        <v>2</v>
      </c>
      <c r="N589" s="18"/>
      <c r="O589" s="65"/>
      <c r="P589" s="56"/>
    </row>
    <row r="590" s="3" customFormat="1" ht="33" customHeight="1" spans="1:16">
      <c r="A590" s="114"/>
      <c r="B590" s="22">
        <v>2</v>
      </c>
      <c r="C590" s="22" t="s">
        <v>2655</v>
      </c>
      <c r="D590" s="22" t="s">
        <v>20</v>
      </c>
      <c r="E590" s="22" t="s">
        <v>2656</v>
      </c>
      <c r="F590" s="22" t="s">
        <v>2657</v>
      </c>
      <c r="G590" s="22">
        <v>36000</v>
      </c>
      <c r="H590" s="21" t="s">
        <v>2658</v>
      </c>
      <c r="I590" s="21" t="s">
        <v>2659</v>
      </c>
      <c r="J590" s="21"/>
      <c r="K590" s="21"/>
      <c r="L590" s="21"/>
      <c r="M590" s="21"/>
      <c r="N590" s="21"/>
      <c r="O590" s="66"/>
      <c r="P590" s="60"/>
    </row>
    <row r="591" s="3" customFormat="1" customHeight="1" spans="1:16">
      <c r="A591" s="116"/>
      <c r="B591" s="25">
        <v>3</v>
      </c>
      <c r="C591" s="25" t="s">
        <v>2660</v>
      </c>
      <c r="D591" s="25" t="s">
        <v>1338</v>
      </c>
      <c r="E591" s="25" t="s">
        <v>2661</v>
      </c>
      <c r="F591" s="25" t="s">
        <v>2662</v>
      </c>
      <c r="G591" s="25">
        <v>12000</v>
      </c>
      <c r="H591" s="24" t="s">
        <v>762</v>
      </c>
      <c r="I591" s="24" t="s">
        <v>2608</v>
      </c>
      <c r="J591" s="24"/>
      <c r="K591" s="24"/>
      <c r="L591" s="24"/>
      <c r="M591" s="24"/>
      <c r="N591" s="24"/>
      <c r="O591" s="67"/>
      <c r="P591" s="58"/>
    </row>
    <row r="592" s="3" customFormat="1" customHeight="1" spans="1:16">
      <c r="A592" s="26">
        <v>212</v>
      </c>
      <c r="B592" s="19">
        <v>1</v>
      </c>
      <c r="C592" s="19" t="s">
        <v>2663</v>
      </c>
      <c r="D592" s="19" t="s">
        <v>17</v>
      </c>
      <c r="E592" s="19" t="s">
        <v>2664</v>
      </c>
      <c r="F592" s="19" t="s">
        <v>1331</v>
      </c>
      <c r="G592" s="19">
        <v>18000</v>
      </c>
      <c r="H592" s="18" t="s">
        <v>339</v>
      </c>
      <c r="I592" s="18" t="s">
        <v>418</v>
      </c>
      <c r="J592" s="18" t="s">
        <v>2082</v>
      </c>
      <c r="K592" s="18">
        <v>2</v>
      </c>
      <c r="L592" s="18">
        <v>20000</v>
      </c>
      <c r="M592" s="18">
        <v>1</v>
      </c>
      <c r="N592" s="18"/>
      <c r="O592" s="65"/>
      <c r="P592" s="56"/>
    </row>
    <row r="593" s="3" customFormat="1" customHeight="1" spans="1:16">
      <c r="A593" s="116"/>
      <c r="B593" s="25">
        <v>2</v>
      </c>
      <c r="C593" s="25" t="s">
        <v>2665</v>
      </c>
      <c r="D593" s="25" t="s">
        <v>20</v>
      </c>
      <c r="E593" s="25" t="s">
        <v>2666</v>
      </c>
      <c r="F593" s="25" t="s">
        <v>1413</v>
      </c>
      <c r="G593" s="25">
        <v>2000</v>
      </c>
      <c r="H593" s="24" t="s">
        <v>339</v>
      </c>
      <c r="I593" s="24" t="s">
        <v>418</v>
      </c>
      <c r="J593" s="24"/>
      <c r="K593" s="24"/>
      <c r="L593" s="24"/>
      <c r="M593" s="24"/>
      <c r="N593" s="24"/>
      <c r="O593" s="67"/>
      <c r="P593" s="58"/>
    </row>
    <row r="594" s="3" customFormat="1" customHeight="1" spans="1:16">
      <c r="A594" s="26">
        <v>213</v>
      </c>
      <c r="B594" s="19">
        <v>1</v>
      </c>
      <c r="C594" s="19" t="s">
        <v>2667</v>
      </c>
      <c r="D594" s="19" t="s">
        <v>17</v>
      </c>
      <c r="E594" s="19" t="s">
        <v>2668</v>
      </c>
      <c r="F594" s="19" t="s">
        <v>2669</v>
      </c>
      <c r="G594" s="19">
        <v>63993</v>
      </c>
      <c r="H594" s="18" t="s">
        <v>762</v>
      </c>
      <c r="I594" s="18" t="s">
        <v>810</v>
      </c>
      <c r="J594" s="18" t="s">
        <v>2670</v>
      </c>
      <c r="K594" s="18">
        <v>2</v>
      </c>
      <c r="L594" s="18">
        <v>81993</v>
      </c>
      <c r="M594" s="18">
        <v>2</v>
      </c>
      <c r="N594" s="18"/>
      <c r="O594" s="65"/>
      <c r="P594" s="56"/>
    </row>
    <row r="595" s="3" customFormat="1" customHeight="1" spans="1:16">
      <c r="A595" s="116"/>
      <c r="B595" s="25">
        <v>2</v>
      </c>
      <c r="C595" s="25" t="s">
        <v>2671</v>
      </c>
      <c r="D595" s="25" t="s">
        <v>20</v>
      </c>
      <c r="E595" s="25" t="s">
        <v>2672</v>
      </c>
      <c r="F595" s="25" t="s">
        <v>1331</v>
      </c>
      <c r="G595" s="25">
        <v>18000</v>
      </c>
      <c r="H595" s="24" t="s">
        <v>891</v>
      </c>
      <c r="I595" s="24" t="s">
        <v>2673</v>
      </c>
      <c r="J595" s="24"/>
      <c r="K595" s="24"/>
      <c r="L595" s="24"/>
      <c r="M595" s="24"/>
      <c r="N595" s="24"/>
      <c r="O595" s="67"/>
      <c r="P595" s="58"/>
    </row>
    <row r="596" s="3" customFormat="1" customHeight="1" spans="1:16">
      <c r="A596" s="117">
        <v>214</v>
      </c>
      <c r="B596" s="19">
        <v>1</v>
      </c>
      <c r="C596" s="19" t="s">
        <v>2674</v>
      </c>
      <c r="D596" s="19" t="s">
        <v>17</v>
      </c>
      <c r="E596" s="19" t="s">
        <v>2675</v>
      </c>
      <c r="F596" s="19" t="s">
        <v>1413</v>
      </c>
      <c r="G596" s="19">
        <v>5000</v>
      </c>
      <c r="H596" s="18" t="s">
        <v>0</v>
      </c>
      <c r="I596" s="18" t="s">
        <v>48</v>
      </c>
      <c r="J596" s="96" t="s">
        <v>2676</v>
      </c>
      <c r="K596" s="96">
        <v>1</v>
      </c>
      <c r="L596" s="96">
        <v>5000</v>
      </c>
      <c r="M596" s="96">
        <v>1</v>
      </c>
      <c r="N596" s="96"/>
      <c r="O596" s="55"/>
      <c r="P596" s="109"/>
    </row>
    <row r="597" s="3" customFormat="1" customHeight="1" spans="1:16">
      <c r="A597" s="119"/>
      <c r="B597" s="25">
        <v>2</v>
      </c>
      <c r="C597" s="25" t="s">
        <v>2677</v>
      </c>
      <c r="D597" s="25" t="s">
        <v>20</v>
      </c>
      <c r="E597" s="25" t="s">
        <v>2678</v>
      </c>
      <c r="F597" s="120" t="s">
        <v>1370</v>
      </c>
      <c r="G597" s="120">
        <v>0</v>
      </c>
      <c r="H597" s="24" t="s">
        <v>0</v>
      </c>
      <c r="I597" s="24" t="s">
        <v>48</v>
      </c>
      <c r="J597" s="79"/>
      <c r="K597" s="79"/>
      <c r="L597" s="79"/>
      <c r="M597" s="79"/>
      <c r="N597" s="79"/>
      <c r="O597" s="57"/>
      <c r="P597" s="110"/>
    </row>
    <row r="598" s="3" customFormat="1" customHeight="1" spans="1:16">
      <c r="A598" s="117">
        <v>215</v>
      </c>
      <c r="B598" s="19">
        <v>1</v>
      </c>
      <c r="C598" s="19" t="s">
        <v>2679</v>
      </c>
      <c r="D598" s="19" t="s">
        <v>17</v>
      </c>
      <c r="E598" s="19" t="s">
        <v>2680</v>
      </c>
      <c r="F598" s="19" t="s">
        <v>1331</v>
      </c>
      <c r="G598" s="19">
        <v>45600</v>
      </c>
      <c r="H598" s="18" t="s">
        <v>693</v>
      </c>
      <c r="I598" s="18" t="s">
        <v>744</v>
      </c>
      <c r="J598" s="96" t="s">
        <v>2681</v>
      </c>
      <c r="K598" s="96">
        <v>2</v>
      </c>
      <c r="L598" s="96">
        <v>68400</v>
      </c>
      <c r="M598" s="96">
        <v>2</v>
      </c>
      <c r="N598" s="96"/>
      <c r="O598" s="55"/>
      <c r="P598" s="109"/>
    </row>
    <row r="599" s="3" customFormat="1" ht="33" customHeight="1" spans="1:16">
      <c r="A599" s="118"/>
      <c r="B599" s="69">
        <v>2</v>
      </c>
      <c r="C599" s="69" t="s">
        <v>2682</v>
      </c>
      <c r="D599" s="69" t="s">
        <v>20</v>
      </c>
      <c r="E599" s="69" t="s">
        <v>2683</v>
      </c>
      <c r="F599" s="121" t="s">
        <v>1390</v>
      </c>
      <c r="G599" s="121">
        <v>22800</v>
      </c>
      <c r="H599" s="70" t="s">
        <v>477</v>
      </c>
      <c r="I599" s="70" t="s">
        <v>2684</v>
      </c>
      <c r="J599" s="88"/>
      <c r="K599" s="88"/>
      <c r="L599" s="88"/>
      <c r="M599" s="88"/>
      <c r="N599" s="88"/>
      <c r="O599" s="59"/>
      <c r="P599" s="111"/>
    </row>
    <row r="600" s="3" customFormat="1" customHeight="1" spans="1:16">
      <c r="A600" s="117">
        <v>216</v>
      </c>
      <c r="B600" s="19">
        <v>1</v>
      </c>
      <c r="C600" s="19" t="s">
        <v>2685</v>
      </c>
      <c r="D600" s="19" t="s">
        <v>17</v>
      </c>
      <c r="E600" s="19" t="s">
        <v>2686</v>
      </c>
      <c r="F600" s="19" t="s">
        <v>1518</v>
      </c>
      <c r="G600" s="19">
        <v>0</v>
      </c>
      <c r="H600" s="18" t="s">
        <v>1124</v>
      </c>
      <c r="I600" s="18" t="s">
        <v>1183</v>
      </c>
      <c r="J600" s="96" t="s">
        <v>2687</v>
      </c>
      <c r="K600" s="96">
        <v>3</v>
      </c>
      <c r="L600" s="96">
        <v>0</v>
      </c>
      <c r="M600" s="96">
        <v>1</v>
      </c>
      <c r="N600" s="96"/>
      <c r="O600" s="55"/>
      <c r="P600" s="109"/>
    </row>
    <row r="601" s="3" customFormat="1" customHeight="1" spans="1:16">
      <c r="A601" s="118"/>
      <c r="B601" s="22">
        <v>2</v>
      </c>
      <c r="C601" s="22" t="s">
        <v>1345</v>
      </c>
      <c r="D601" s="22" t="s">
        <v>20</v>
      </c>
      <c r="E601" s="22"/>
      <c r="F601" s="22"/>
      <c r="G601" s="22"/>
      <c r="H601" s="21" t="s">
        <v>1124</v>
      </c>
      <c r="I601" s="21" t="s">
        <v>1183</v>
      </c>
      <c r="J601" s="88"/>
      <c r="K601" s="88"/>
      <c r="L601" s="88"/>
      <c r="M601" s="88"/>
      <c r="N601" s="88"/>
      <c r="O601" s="59"/>
      <c r="P601" s="111"/>
    </row>
    <row r="602" s="3" customFormat="1" customHeight="1" spans="1:16">
      <c r="A602" s="118"/>
      <c r="B602" s="22">
        <v>3</v>
      </c>
      <c r="C602" s="22" t="s">
        <v>2688</v>
      </c>
      <c r="D602" s="22" t="s">
        <v>1347</v>
      </c>
      <c r="E602" s="22" t="s">
        <v>2689</v>
      </c>
      <c r="F602" s="22" t="s">
        <v>1518</v>
      </c>
      <c r="G602" s="22">
        <v>0</v>
      </c>
      <c r="H602" s="21" t="s">
        <v>1124</v>
      </c>
      <c r="I602" s="21" t="s">
        <v>1183</v>
      </c>
      <c r="J602" s="88"/>
      <c r="K602" s="88"/>
      <c r="L602" s="88"/>
      <c r="M602" s="88"/>
      <c r="N602" s="88"/>
      <c r="O602" s="59"/>
      <c r="P602" s="111"/>
    </row>
    <row r="603" s="3" customFormat="1" customHeight="1" spans="1:16">
      <c r="A603" s="119"/>
      <c r="B603" s="25">
        <v>4</v>
      </c>
      <c r="C603" s="25" t="s">
        <v>2690</v>
      </c>
      <c r="D603" s="25" t="s">
        <v>1338</v>
      </c>
      <c r="E603" s="25" t="s">
        <v>2691</v>
      </c>
      <c r="F603" s="25" t="s">
        <v>1518</v>
      </c>
      <c r="G603" s="25">
        <v>0</v>
      </c>
      <c r="H603" s="24" t="s">
        <v>1124</v>
      </c>
      <c r="I603" s="24" t="s">
        <v>1183</v>
      </c>
      <c r="J603" s="79"/>
      <c r="K603" s="79"/>
      <c r="L603" s="79"/>
      <c r="M603" s="79"/>
      <c r="N603" s="79"/>
      <c r="O603" s="57"/>
      <c r="P603" s="110"/>
    </row>
    <row r="604" s="3" customFormat="1" customHeight="1" spans="1:16">
      <c r="A604" s="117">
        <v>217</v>
      </c>
      <c r="B604" s="19">
        <v>1</v>
      </c>
      <c r="C604" s="19" t="s">
        <v>2692</v>
      </c>
      <c r="D604" s="19" t="s">
        <v>17</v>
      </c>
      <c r="E604" s="19" t="s">
        <v>2693</v>
      </c>
      <c r="F604" s="19" t="s">
        <v>1394</v>
      </c>
      <c r="G604" s="19">
        <v>40426</v>
      </c>
      <c r="H604" s="18" t="s">
        <v>565</v>
      </c>
      <c r="I604" s="18" t="s">
        <v>588</v>
      </c>
      <c r="J604" s="96" t="s">
        <v>2694</v>
      </c>
      <c r="K604" s="96">
        <v>1</v>
      </c>
      <c r="L604" s="96">
        <v>40426</v>
      </c>
      <c r="M604" s="96">
        <v>1</v>
      </c>
      <c r="N604" s="96"/>
      <c r="O604" s="55"/>
      <c r="P604" s="109"/>
    </row>
    <row r="605" s="3" customFormat="1" customHeight="1" spans="1:16">
      <c r="A605" s="119"/>
      <c r="B605" s="25">
        <v>2</v>
      </c>
      <c r="C605" s="25" t="s">
        <v>1345</v>
      </c>
      <c r="D605" s="25" t="s">
        <v>20</v>
      </c>
      <c r="E605" s="25"/>
      <c r="F605" s="25"/>
      <c r="G605" s="25"/>
      <c r="H605" s="24"/>
      <c r="I605" s="24"/>
      <c r="J605" s="79"/>
      <c r="K605" s="79"/>
      <c r="L605" s="79"/>
      <c r="M605" s="79"/>
      <c r="N605" s="79"/>
      <c r="O605" s="57"/>
      <c r="P605" s="110"/>
    </row>
    <row r="606" s="3" customFormat="1" customHeight="1" spans="1:16">
      <c r="A606" s="117">
        <v>218</v>
      </c>
      <c r="B606" s="19">
        <v>1</v>
      </c>
      <c r="C606" s="19" t="s">
        <v>2695</v>
      </c>
      <c r="D606" s="19" t="s">
        <v>17</v>
      </c>
      <c r="E606" s="19" t="s">
        <v>2696</v>
      </c>
      <c r="F606" s="19" t="s">
        <v>1331</v>
      </c>
      <c r="G606" s="19">
        <v>27000</v>
      </c>
      <c r="H606" s="18" t="s">
        <v>1229</v>
      </c>
      <c r="I606" s="18" t="s">
        <v>1307</v>
      </c>
      <c r="J606" s="96" t="s">
        <v>2697</v>
      </c>
      <c r="K606" s="96">
        <v>3</v>
      </c>
      <c r="L606" s="96">
        <v>79800</v>
      </c>
      <c r="M606" s="96">
        <v>1</v>
      </c>
      <c r="N606" s="96"/>
      <c r="O606" s="55"/>
      <c r="P606" s="109"/>
    </row>
    <row r="607" s="3" customFormat="1" customHeight="1" spans="1:16">
      <c r="A607" s="118"/>
      <c r="B607" s="22">
        <v>2</v>
      </c>
      <c r="C607" s="22" t="s">
        <v>2698</v>
      </c>
      <c r="D607" s="22" t="s">
        <v>20</v>
      </c>
      <c r="E607" s="22" t="s">
        <v>2699</v>
      </c>
      <c r="F607" s="22" t="s">
        <v>1331</v>
      </c>
      <c r="G607" s="22">
        <v>30000</v>
      </c>
      <c r="H607" s="21" t="s">
        <v>1229</v>
      </c>
      <c r="I607" s="21" t="s">
        <v>1307</v>
      </c>
      <c r="J607" s="88"/>
      <c r="K607" s="88"/>
      <c r="L607" s="88"/>
      <c r="M607" s="88"/>
      <c r="N607" s="88"/>
      <c r="O607" s="59"/>
      <c r="P607" s="111"/>
    </row>
    <row r="608" s="3" customFormat="1" ht="33" customHeight="1" spans="1:16">
      <c r="A608" s="119"/>
      <c r="B608" s="25">
        <v>3</v>
      </c>
      <c r="C608" s="25" t="s">
        <v>2700</v>
      </c>
      <c r="D608" s="25" t="s">
        <v>1347</v>
      </c>
      <c r="E608" s="25" t="s">
        <v>2701</v>
      </c>
      <c r="F608" s="25" t="s">
        <v>1390</v>
      </c>
      <c r="G608" s="25">
        <v>22800</v>
      </c>
      <c r="H608" s="24" t="s">
        <v>1229</v>
      </c>
      <c r="I608" s="24" t="s">
        <v>1307</v>
      </c>
      <c r="J608" s="79"/>
      <c r="K608" s="79"/>
      <c r="L608" s="79"/>
      <c r="M608" s="79"/>
      <c r="N608" s="79"/>
      <c r="O608" s="57"/>
      <c r="P608" s="110"/>
    </row>
    <row r="609" s="2" customFormat="1" customHeight="1" spans="1:16">
      <c r="A609" s="117">
        <v>219</v>
      </c>
      <c r="B609" s="29">
        <v>1</v>
      </c>
      <c r="C609" s="29" t="s">
        <v>2702</v>
      </c>
      <c r="D609" s="29" t="s">
        <v>17</v>
      </c>
      <c r="E609" s="29" t="s">
        <v>2703</v>
      </c>
      <c r="F609" s="19" t="s">
        <v>1413</v>
      </c>
      <c r="G609" s="19">
        <v>1700</v>
      </c>
      <c r="H609" s="35" t="s">
        <v>229</v>
      </c>
      <c r="I609" s="35" t="s">
        <v>252</v>
      </c>
      <c r="J609" s="127" t="s">
        <v>2704</v>
      </c>
      <c r="K609" s="127">
        <v>2</v>
      </c>
      <c r="L609" s="127">
        <v>21700</v>
      </c>
      <c r="M609" s="127">
        <v>1</v>
      </c>
      <c r="N609" s="127"/>
      <c r="O609" s="55"/>
      <c r="P609" s="109"/>
    </row>
    <row r="610" s="2" customFormat="1" customHeight="1" spans="1:16">
      <c r="A610" s="119"/>
      <c r="B610" s="33">
        <v>2</v>
      </c>
      <c r="C610" s="33" t="s">
        <v>2705</v>
      </c>
      <c r="D610" s="33" t="s">
        <v>20</v>
      </c>
      <c r="E610" s="33" t="s">
        <v>2706</v>
      </c>
      <c r="F610" s="25" t="s">
        <v>1331</v>
      </c>
      <c r="G610" s="25">
        <v>20000</v>
      </c>
      <c r="H610" s="39" t="s">
        <v>229</v>
      </c>
      <c r="I610" s="39" t="s">
        <v>252</v>
      </c>
      <c r="J610" s="93"/>
      <c r="K610" s="93"/>
      <c r="L610" s="93"/>
      <c r="M610" s="93"/>
      <c r="N610" s="93"/>
      <c r="O610" s="57"/>
      <c r="P610" s="110"/>
    </row>
    <row r="611" s="3" customFormat="1" customHeight="1" spans="1:16">
      <c r="A611" s="117">
        <v>220</v>
      </c>
      <c r="B611" s="19">
        <v>1</v>
      </c>
      <c r="C611" s="19" t="s">
        <v>2707</v>
      </c>
      <c r="D611" s="19" t="s">
        <v>17</v>
      </c>
      <c r="E611" s="19" t="s">
        <v>2708</v>
      </c>
      <c r="F611" s="19" t="s">
        <v>1331</v>
      </c>
      <c r="G611" s="19">
        <v>13500</v>
      </c>
      <c r="H611" s="18" t="s">
        <v>617</v>
      </c>
      <c r="I611" s="18" t="s">
        <v>654</v>
      </c>
      <c r="J611" s="96" t="s">
        <v>2709</v>
      </c>
      <c r="K611" s="96">
        <v>2</v>
      </c>
      <c r="L611" s="96">
        <v>31500</v>
      </c>
      <c r="M611" s="96">
        <v>1</v>
      </c>
      <c r="N611" s="96"/>
      <c r="O611" s="55"/>
      <c r="P611" s="109"/>
    </row>
    <row r="612" s="3" customFormat="1" customHeight="1" spans="1:16">
      <c r="A612" s="119"/>
      <c r="B612" s="25">
        <v>2</v>
      </c>
      <c r="C612" s="25" t="s">
        <v>2710</v>
      </c>
      <c r="D612" s="25" t="s">
        <v>20</v>
      </c>
      <c r="E612" s="25" t="s">
        <v>2711</v>
      </c>
      <c r="F612" s="25" t="s">
        <v>1331</v>
      </c>
      <c r="G612" s="25">
        <v>18000</v>
      </c>
      <c r="H612" s="24" t="s">
        <v>617</v>
      </c>
      <c r="I612" s="24" t="s">
        <v>654</v>
      </c>
      <c r="J612" s="79"/>
      <c r="K612" s="79"/>
      <c r="L612" s="79"/>
      <c r="M612" s="79"/>
      <c r="N612" s="79"/>
      <c r="O612" s="57"/>
      <c r="P612" s="110"/>
    </row>
    <row r="613" s="3" customFormat="1" customHeight="1" spans="1:16">
      <c r="A613" s="117">
        <v>221</v>
      </c>
      <c r="B613" s="19">
        <v>1</v>
      </c>
      <c r="C613" s="19" t="s">
        <v>2712</v>
      </c>
      <c r="D613" s="19" t="s">
        <v>17</v>
      </c>
      <c r="E613" s="19" t="s">
        <v>2713</v>
      </c>
      <c r="F613" s="19" t="s">
        <v>1413</v>
      </c>
      <c r="G613" s="19">
        <v>7000</v>
      </c>
      <c r="H613" s="18" t="s">
        <v>617</v>
      </c>
      <c r="I613" s="18" t="s">
        <v>621</v>
      </c>
      <c r="J613" s="96" t="s">
        <v>2714</v>
      </c>
      <c r="K613" s="96">
        <v>2</v>
      </c>
      <c r="L613" s="96">
        <v>12300</v>
      </c>
      <c r="M613" s="96">
        <v>2</v>
      </c>
      <c r="N613" s="96"/>
      <c r="O613" s="55"/>
      <c r="P613" s="109"/>
    </row>
    <row r="614" s="3" customFormat="1" customHeight="1" spans="1:16">
      <c r="A614" s="118"/>
      <c r="B614" s="69">
        <v>2</v>
      </c>
      <c r="C614" s="69" t="s">
        <v>2715</v>
      </c>
      <c r="D614" s="69" t="s">
        <v>20</v>
      </c>
      <c r="E614" s="69" t="s">
        <v>2716</v>
      </c>
      <c r="F614" s="69" t="s">
        <v>1413</v>
      </c>
      <c r="G614" s="69">
        <v>5300</v>
      </c>
      <c r="H614" s="70" t="s">
        <v>617</v>
      </c>
      <c r="I614" s="70" t="s">
        <v>621</v>
      </c>
      <c r="J614" s="88"/>
      <c r="K614" s="88"/>
      <c r="L614" s="88"/>
      <c r="M614" s="88"/>
      <c r="N614" s="88"/>
      <c r="O614" s="59"/>
      <c r="P614" s="111"/>
    </row>
    <row r="615" s="3" customFormat="1" ht="31" customHeight="1" spans="1:16">
      <c r="A615" s="117">
        <v>222</v>
      </c>
      <c r="B615" s="19">
        <v>1</v>
      </c>
      <c r="C615" s="19" t="s">
        <v>2717</v>
      </c>
      <c r="D615" s="19" t="s">
        <v>17</v>
      </c>
      <c r="E615" s="19" t="s">
        <v>2718</v>
      </c>
      <c r="F615" s="19" t="s">
        <v>2719</v>
      </c>
      <c r="G615" s="19">
        <v>24000</v>
      </c>
      <c r="H615" s="18" t="s">
        <v>1032</v>
      </c>
      <c r="I615" s="18" t="s">
        <v>1049</v>
      </c>
      <c r="J615" s="96" t="s">
        <v>2720</v>
      </c>
      <c r="K615" s="96">
        <v>1</v>
      </c>
      <c r="L615" s="96">
        <v>24000</v>
      </c>
      <c r="M615" s="96">
        <v>1</v>
      </c>
      <c r="N615" s="96"/>
      <c r="O615" s="55"/>
      <c r="P615" s="109"/>
    </row>
    <row r="616" s="3" customFormat="1" customHeight="1" spans="1:16">
      <c r="A616" s="119"/>
      <c r="B616" s="25">
        <v>2</v>
      </c>
      <c r="C616" s="25" t="s">
        <v>1345</v>
      </c>
      <c r="D616" s="25" t="s">
        <v>20</v>
      </c>
      <c r="E616" s="25"/>
      <c r="F616" s="75"/>
      <c r="G616" s="75"/>
      <c r="H616" s="24"/>
      <c r="I616" s="24"/>
      <c r="J616" s="79"/>
      <c r="K616" s="79"/>
      <c r="L616" s="79"/>
      <c r="M616" s="79"/>
      <c r="N616" s="79"/>
      <c r="O616" s="57"/>
      <c r="P616" s="110"/>
    </row>
    <row r="617" s="3" customFormat="1" customHeight="1" spans="1:16">
      <c r="A617" s="26">
        <v>223</v>
      </c>
      <c r="B617" s="19">
        <v>1</v>
      </c>
      <c r="C617" s="19" t="s">
        <v>2721</v>
      </c>
      <c r="D617" s="19" t="s">
        <v>17</v>
      </c>
      <c r="E617" s="19" t="s">
        <v>2722</v>
      </c>
      <c r="F617" s="19" t="s">
        <v>1413</v>
      </c>
      <c r="G617" s="19">
        <v>0</v>
      </c>
      <c r="H617" s="18" t="s">
        <v>1124</v>
      </c>
      <c r="I617" s="18" t="s">
        <v>1138</v>
      </c>
      <c r="J617" s="18" t="s">
        <v>2723</v>
      </c>
      <c r="K617" s="18">
        <v>2</v>
      </c>
      <c r="L617" s="18">
        <v>19200</v>
      </c>
      <c r="M617" s="18">
        <v>2</v>
      </c>
      <c r="N617" s="18"/>
      <c r="O617" s="65"/>
      <c r="P617" s="56"/>
    </row>
    <row r="618" s="3" customFormat="1" ht="31" customHeight="1" spans="1:16">
      <c r="A618" s="116"/>
      <c r="B618" s="25">
        <v>2</v>
      </c>
      <c r="C618" s="25" t="s">
        <v>2724</v>
      </c>
      <c r="D618" s="25" t="s">
        <v>20</v>
      </c>
      <c r="E618" s="25" t="s">
        <v>2725</v>
      </c>
      <c r="F618" s="25" t="s">
        <v>2726</v>
      </c>
      <c r="G618" s="25">
        <v>19200</v>
      </c>
      <c r="H618" s="24" t="s">
        <v>1124</v>
      </c>
      <c r="I618" s="24" t="s">
        <v>1138</v>
      </c>
      <c r="J618" s="24"/>
      <c r="K618" s="24"/>
      <c r="L618" s="24"/>
      <c r="M618" s="24"/>
      <c r="N618" s="24"/>
      <c r="O618" s="67"/>
      <c r="P618" s="58"/>
    </row>
    <row r="619" s="3" customFormat="1" customHeight="1" spans="1:16">
      <c r="A619" s="26">
        <v>224</v>
      </c>
      <c r="B619" s="19">
        <v>1</v>
      </c>
      <c r="C619" s="19" t="s">
        <v>2727</v>
      </c>
      <c r="D619" s="19" t="s">
        <v>17</v>
      </c>
      <c r="E619" s="19" t="s">
        <v>2728</v>
      </c>
      <c r="F619" s="19" t="s">
        <v>1331</v>
      </c>
      <c r="G619" s="19">
        <v>28600</v>
      </c>
      <c r="H619" s="18" t="s">
        <v>565</v>
      </c>
      <c r="I619" s="18" t="s">
        <v>605</v>
      </c>
      <c r="J619" s="18" t="s">
        <v>2729</v>
      </c>
      <c r="K619" s="18">
        <v>1</v>
      </c>
      <c r="L619" s="18">
        <v>28600</v>
      </c>
      <c r="M619" s="18">
        <v>1</v>
      </c>
      <c r="N619" s="18"/>
      <c r="O619" s="65"/>
      <c r="P619" s="56"/>
    </row>
    <row r="620" s="3" customFormat="1" customHeight="1" spans="1:16">
      <c r="A620" s="116"/>
      <c r="B620" s="25">
        <v>2</v>
      </c>
      <c r="C620" s="25" t="s">
        <v>1345</v>
      </c>
      <c r="D620" s="25" t="s">
        <v>20</v>
      </c>
      <c r="E620" s="25"/>
      <c r="F620" s="25"/>
      <c r="G620" s="25"/>
      <c r="H620" s="24"/>
      <c r="I620" s="24"/>
      <c r="J620" s="24"/>
      <c r="K620" s="24"/>
      <c r="L620" s="24"/>
      <c r="M620" s="24"/>
      <c r="N620" s="24"/>
      <c r="O620" s="67"/>
      <c r="P620" s="58"/>
    </row>
    <row r="621" s="3" customFormat="1" customHeight="1" spans="1:16">
      <c r="A621" s="26">
        <v>225</v>
      </c>
      <c r="B621" s="19">
        <v>1</v>
      </c>
      <c r="C621" s="19" t="s">
        <v>2730</v>
      </c>
      <c r="D621" s="19" t="s">
        <v>17</v>
      </c>
      <c r="E621" s="19" t="s">
        <v>2731</v>
      </c>
      <c r="F621" s="19" t="s">
        <v>1331</v>
      </c>
      <c r="G621" s="19">
        <v>24000</v>
      </c>
      <c r="H621" s="18" t="s">
        <v>0</v>
      </c>
      <c r="I621" s="18" t="s">
        <v>14</v>
      </c>
      <c r="J621" s="18" t="s">
        <v>2732</v>
      </c>
      <c r="K621" s="18">
        <v>2</v>
      </c>
      <c r="L621" s="18">
        <v>24000</v>
      </c>
      <c r="M621" s="18">
        <v>2</v>
      </c>
      <c r="N621" s="18"/>
      <c r="O621" s="65"/>
      <c r="P621" s="56"/>
    </row>
    <row r="622" s="3" customFormat="1" customHeight="1" spans="1:16">
      <c r="A622" s="114"/>
      <c r="B622" s="22">
        <v>2</v>
      </c>
      <c r="C622" s="22" t="s">
        <v>1345</v>
      </c>
      <c r="D622" s="22" t="s">
        <v>20</v>
      </c>
      <c r="E622" s="22"/>
      <c r="F622" s="22"/>
      <c r="G622" s="22"/>
      <c r="H622" s="21"/>
      <c r="I622" s="21"/>
      <c r="J622" s="21"/>
      <c r="K622" s="21"/>
      <c r="L622" s="21"/>
      <c r="M622" s="21"/>
      <c r="N622" s="21"/>
      <c r="O622" s="66"/>
      <c r="P622" s="60"/>
    </row>
    <row r="623" s="3" customFormat="1" customHeight="1" spans="1:16">
      <c r="A623" s="116"/>
      <c r="B623" s="25">
        <v>3</v>
      </c>
      <c r="C623" s="25" t="s">
        <v>2733</v>
      </c>
      <c r="D623" s="25" t="s">
        <v>1338</v>
      </c>
      <c r="E623" s="25" t="s">
        <v>2734</v>
      </c>
      <c r="F623" s="25" t="s">
        <v>1354</v>
      </c>
      <c r="G623" s="25">
        <v>0</v>
      </c>
      <c r="H623" s="24" t="s">
        <v>0</v>
      </c>
      <c r="I623" s="24" t="s">
        <v>14</v>
      </c>
      <c r="J623" s="24"/>
      <c r="K623" s="24"/>
      <c r="L623" s="24"/>
      <c r="M623" s="24"/>
      <c r="N623" s="24"/>
      <c r="O623" s="67"/>
      <c r="P623" s="58"/>
    </row>
    <row r="624" s="3" customFormat="1" customHeight="1" spans="1:16">
      <c r="A624" s="26">
        <v>226</v>
      </c>
      <c r="B624" s="19">
        <v>1</v>
      </c>
      <c r="C624" s="19" t="s">
        <v>2735</v>
      </c>
      <c r="D624" s="19" t="s">
        <v>17</v>
      </c>
      <c r="E624" s="19" t="s">
        <v>2736</v>
      </c>
      <c r="F624" s="19" t="s">
        <v>1518</v>
      </c>
      <c r="G624" s="19">
        <v>0</v>
      </c>
      <c r="H624" s="18" t="s">
        <v>693</v>
      </c>
      <c r="I624" s="18" t="s">
        <v>732</v>
      </c>
      <c r="J624" s="18" t="s">
        <v>2737</v>
      </c>
      <c r="K624" s="18">
        <v>4</v>
      </c>
      <c r="L624" s="18">
        <v>20000</v>
      </c>
      <c r="M624" s="18">
        <v>2</v>
      </c>
      <c r="N624" s="18"/>
      <c r="O624" s="65"/>
      <c r="P624" s="56"/>
    </row>
    <row r="625" s="3" customFormat="1" customHeight="1" spans="1:16">
      <c r="A625" s="114"/>
      <c r="B625" s="22">
        <v>2</v>
      </c>
      <c r="C625" s="22" t="s">
        <v>2738</v>
      </c>
      <c r="D625" s="22" t="s">
        <v>20</v>
      </c>
      <c r="E625" s="22" t="s">
        <v>2739</v>
      </c>
      <c r="F625" s="22" t="s">
        <v>1331</v>
      </c>
      <c r="G625" s="22">
        <v>20000</v>
      </c>
      <c r="H625" s="21" t="s">
        <v>693</v>
      </c>
      <c r="I625" s="21" t="s">
        <v>732</v>
      </c>
      <c r="J625" s="21"/>
      <c r="K625" s="21"/>
      <c r="L625" s="21"/>
      <c r="M625" s="21"/>
      <c r="N625" s="21"/>
      <c r="O625" s="66"/>
      <c r="P625" s="60"/>
    </row>
    <row r="626" s="3" customFormat="1" customHeight="1" spans="1:16">
      <c r="A626" s="114"/>
      <c r="B626" s="22">
        <v>3</v>
      </c>
      <c r="C626" s="22" t="s">
        <v>2740</v>
      </c>
      <c r="D626" s="22" t="s">
        <v>1347</v>
      </c>
      <c r="E626" s="22" t="s">
        <v>2741</v>
      </c>
      <c r="F626" s="22" t="s">
        <v>1354</v>
      </c>
      <c r="G626" s="22">
        <v>0</v>
      </c>
      <c r="H626" s="21" t="s">
        <v>693</v>
      </c>
      <c r="I626" s="21" t="s">
        <v>732</v>
      </c>
      <c r="J626" s="21"/>
      <c r="K626" s="21"/>
      <c r="L626" s="21"/>
      <c r="M626" s="21"/>
      <c r="N626" s="21"/>
      <c r="O626" s="66"/>
      <c r="P626" s="60"/>
    </row>
    <row r="627" s="3" customFormat="1" customHeight="1" spans="1:16">
      <c r="A627" s="116"/>
      <c r="B627" s="25">
        <v>4</v>
      </c>
      <c r="C627" s="25" t="s">
        <v>2742</v>
      </c>
      <c r="D627" s="25" t="s">
        <v>1338</v>
      </c>
      <c r="E627" s="25" t="s">
        <v>2743</v>
      </c>
      <c r="F627" s="25" t="s">
        <v>1354</v>
      </c>
      <c r="G627" s="25">
        <v>0</v>
      </c>
      <c r="H627" s="24" t="s">
        <v>693</v>
      </c>
      <c r="I627" s="24" t="s">
        <v>732</v>
      </c>
      <c r="J627" s="24"/>
      <c r="K627" s="24"/>
      <c r="L627" s="24"/>
      <c r="M627" s="24"/>
      <c r="N627" s="24"/>
      <c r="O627" s="67"/>
      <c r="P627" s="58"/>
    </row>
    <row r="628" s="3" customFormat="1" customHeight="1" spans="1:16">
      <c r="A628" s="26">
        <v>227</v>
      </c>
      <c r="B628" s="19">
        <v>1</v>
      </c>
      <c r="C628" s="19" t="s">
        <v>2744</v>
      </c>
      <c r="D628" s="19" t="s">
        <v>17</v>
      </c>
      <c r="E628" s="19" t="s">
        <v>2745</v>
      </c>
      <c r="F628" s="19" t="s">
        <v>1331</v>
      </c>
      <c r="G628" s="19">
        <v>30000</v>
      </c>
      <c r="H628" s="18" t="s">
        <v>229</v>
      </c>
      <c r="I628" s="18" t="s">
        <v>249</v>
      </c>
      <c r="J628" s="18" t="s">
        <v>2746</v>
      </c>
      <c r="K628" s="18">
        <v>2</v>
      </c>
      <c r="L628" s="18">
        <v>40000</v>
      </c>
      <c r="M628" s="18">
        <v>2</v>
      </c>
      <c r="N628" s="18"/>
      <c r="O628" s="65"/>
      <c r="P628" s="56"/>
    </row>
    <row r="629" s="3" customFormat="1" customHeight="1" spans="1:16">
      <c r="A629" s="116"/>
      <c r="B629" s="25">
        <v>2</v>
      </c>
      <c r="C629" s="25" t="s">
        <v>2747</v>
      </c>
      <c r="D629" s="25" t="s">
        <v>20</v>
      </c>
      <c r="E629" s="25" t="s">
        <v>2748</v>
      </c>
      <c r="F629" s="25" t="s">
        <v>1331</v>
      </c>
      <c r="G629" s="25">
        <v>10000</v>
      </c>
      <c r="H629" s="24" t="s">
        <v>229</v>
      </c>
      <c r="I629" s="24" t="s">
        <v>249</v>
      </c>
      <c r="J629" s="24"/>
      <c r="K629" s="24"/>
      <c r="L629" s="24"/>
      <c r="M629" s="24"/>
      <c r="N629" s="24"/>
      <c r="O629" s="67"/>
      <c r="P629" s="58"/>
    </row>
    <row r="630" s="3" customFormat="1" ht="35" customHeight="1" spans="1:16">
      <c r="A630" s="26">
        <v>228</v>
      </c>
      <c r="B630" s="19">
        <v>1</v>
      </c>
      <c r="C630" s="19" t="s">
        <v>2749</v>
      </c>
      <c r="D630" s="19" t="s">
        <v>17</v>
      </c>
      <c r="E630" s="19" t="s">
        <v>2750</v>
      </c>
      <c r="F630" s="19" t="s">
        <v>2751</v>
      </c>
      <c r="G630" s="19">
        <v>24695</v>
      </c>
      <c r="H630" s="18" t="s">
        <v>826</v>
      </c>
      <c r="I630" s="18" t="s">
        <v>848</v>
      </c>
      <c r="J630" s="18" t="s">
        <v>2752</v>
      </c>
      <c r="K630" s="18">
        <v>3</v>
      </c>
      <c r="L630" s="18">
        <v>67742</v>
      </c>
      <c r="M630" s="18">
        <v>2</v>
      </c>
      <c r="N630" s="18"/>
      <c r="O630" s="65"/>
      <c r="P630" s="56"/>
    </row>
    <row r="631" s="3" customFormat="1" ht="45" customHeight="1" spans="1:16">
      <c r="A631" s="114"/>
      <c r="B631" s="22">
        <v>2</v>
      </c>
      <c r="C631" s="22" t="s">
        <v>2753</v>
      </c>
      <c r="D631" s="22" t="s">
        <v>20</v>
      </c>
      <c r="E631" s="22" t="s">
        <v>2754</v>
      </c>
      <c r="F631" s="22" t="s">
        <v>2755</v>
      </c>
      <c r="G631" s="22">
        <v>43047</v>
      </c>
      <c r="H631" s="21" t="s">
        <v>826</v>
      </c>
      <c r="I631" s="21" t="s">
        <v>848</v>
      </c>
      <c r="J631" s="21"/>
      <c r="K631" s="21"/>
      <c r="L631" s="21"/>
      <c r="M631" s="21"/>
      <c r="N631" s="21"/>
      <c r="O631" s="66"/>
      <c r="P631" s="60"/>
    </row>
    <row r="632" s="3" customFormat="1" customHeight="1" spans="1:16">
      <c r="A632" s="116"/>
      <c r="B632" s="25">
        <v>3</v>
      </c>
      <c r="C632" s="25" t="s">
        <v>2756</v>
      </c>
      <c r="D632" s="25" t="s">
        <v>1338</v>
      </c>
      <c r="E632" s="25" t="s">
        <v>2757</v>
      </c>
      <c r="F632" s="25" t="s">
        <v>1354</v>
      </c>
      <c r="G632" s="25">
        <v>0</v>
      </c>
      <c r="H632" s="24" t="s">
        <v>826</v>
      </c>
      <c r="I632" s="24" t="s">
        <v>848</v>
      </c>
      <c r="J632" s="24"/>
      <c r="K632" s="24"/>
      <c r="L632" s="24"/>
      <c r="M632" s="24"/>
      <c r="N632" s="24"/>
      <c r="O632" s="67"/>
      <c r="P632" s="58"/>
    </row>
    <row r="633" s="3" customFormat="1" ht="36" customHeight="1" spans="1:16">
      <c r="A633" s="26">
        <v>229</v>
      </c>
      <c r="B633" s="19">
        <v>1</v>
      </c>
      <c r="C633" s="19" t="s">
        <v>2758</v>
      </c>
      <c r="D633" s="19" t="s">
        <v>17</v>
      </c>
      <c r="E633" s="19" t="s">
        <v>2759</v>
      </c>
      <c r="F633" s="19" t="s">
        <v>2760</v>
      </c>
      <c r="G633" s="19">
        <v>24000</v>
      </c>
      <c r="H633" s="18" t="s">
        <v>891</v>
      </c>
      <c r="I633" s="18" t="s">
        <v>907</v>
      </c>
      <c r="J633" s="18" t="s">
        <v>2761</v>
      </c>
      <c r="K633" s="18">
        <v>1</v>
      </c>
      <c r="L633" s="18">
        <v>24000</v>
      </c>
      <c r="M633" s="18">
        <v>1</v>
      </c>
      <c r="N633" s="18"/>
      <c r="O633" s="65"/>
      <c r="P633" s="56"/>
    </row>
    <row r="634" s="3" customFormat="1" customHeight="1" spans="1:16">
      <c r="A634" s="116"/>
      <c r="B634" s="25">
        <v>2</v>
      </c>
      <c r="C634" s="25" t="s">
        <v>1542</v>
      </c>
      <c r="D634" s="25" t="s">
        <v>20</v>
      </c>
      <c r="E634" s="25"/>
      <c r="F634" s="25"/>
      <c r="G634" s="25"/>
      <c r="H634" s="24"/>
      <c r="I634" s="24"/>
      <c r="J634" s="24"/>
      <c r="K634" s="24"/>
      <c r="L634" s="24"/>
      <c r="M634" s="24"/>
      <c r="N634" s="24"/>
      <c r="O634" s="67"/>
      <c r="P634" s="58"/>
    </row>
    <row r="635" s="3" customFormat="1" customHeight="1" spans="1:16">
      <c r="A635" s="26">
        <v>230</v>
      </c>
      <c r="B635" s="19">
        <v>1</v>
      </c>
      <c r="C635" s="19" t="s">
        <v>2762</v>
      </c>
      <c r="D635" s="19" t="s">
        <v>17</v>
      </c>
      <c r="E635" s="19" t="s">
        <v>2763</v>
      </c>
      <c r="F635" s="19" t="s">
        <v>1394</v>
      </c>
      <c r="G635" s="19">
        <v>44176</v>
      </c>
      <c r="H635" s="18" t="s">
        <v>1055</v>
      </c>
      <c r="I635" s="18" t="s">
        <v>2764</v>
      </c>
      <c r="J635" s="18" t="s">
        <v>2765</v>
      </c>
      <c r="K635" s="18">
        <v>2</v>
      </c>
      <c r="L635" s="18">
        <v>58576</v>
      </c>
      <c r="M635" s="18">
        <v>2</v>
      </c>
      <c r="N635" s="18"/>
      <c r="O635" s="65"/>
      <c r="P635" s="56"/>
    </row>
    <row r="636" s="3" customFormat="1" customHeight="1" spans="1:16">
      <c r="A636" s="116"/>
      <c r="B636" s="25">
        <v>2</v>
      </c>
      <c r="C636" s="25" t="s">
        <v>2766</v>
      </c>
      <c r="D636" s="25" t="s">
        <v>20</v>
      </c>
      <c r="E636" s="25" t="s">
        <v>2767</v>
      </c>
      <c r="F636" s="25" t="s">
        <v>1331</v>
      </c>
      <c r="G636" s="25">
        <v>14400</v>
      </c>
      <c r="H636" s="24" t="s">
        <v>617</v>
      </c>
      <c r="I636" s="24" t="s">
        <v>655</v>
      </c>
      <c r="J636" s="24"/>
      <c r="K636" s="24"/>
      <c r="L636" s="24"/>
      <c r="M636" s="24"/>
      <c r="N636" s="24"/>
      <c r="O636" s="67"/>
      <c r="P636" s="58"/>
    </row>
    <row r="637" s="3" customFormat="1" customHeight="1" spans="1:16">
      <c r="A637" s="26">
        <v>231</v>
      </c>
      <c r="B637" s="19">
        <v>1</v>
      </c>
      <c r="C637" s="19" t="s">
        <v>2768</v>
      </c>
      <c r="D637" s="19" t="s">
        <v>17</v>
      </c>
      <c r="E637" s="19" t="s">
        <v>2769</v>
      </c>
      <c r="F637" s="19" t="s">
        <v>1331</v>
      </c>
      <c r="G637" s="19">
        <v>27600</v>
      </c>
      <c r="H637" s="18" t="s">
        <v>1055</v>
      </c>
      <c r="I637" s="18" t="s">
        <v>1106</v>
      </c>
      <c r="J637" s="18" t="s">
        <v>2770</v>
      </c>
      <c r="K637" s="18">
        <v>2</v>
      </c>
      <c r="L637" s="18">
        <v>66300</v>
      </c>
      <c r="M637" s="18">
        <v>1</v>
      </c>
      <c r="N637" s="18"/>
      <c r="O637" s="65"/>
      <c r="P637" s="56"/>
    </row>
    <row r="638" s="3" customFormat="1" customHeight="1" spans="1:16">
      <c r="A638" s="114"/>
      <c r="B638" s="22">
        <v>2</v>
      </c>
      <c r="C638" s="22" t="s">
        <v>1345</v>
      </c>
      <c r="D638" s="22" t="s">
        <v>20</v>
      </c>
      <c r="E638" s="22"/>
      <c r="F638" s="22"/>
      <c r="G638" s="22"/>
      <c r="H638" s="21"/>
      <c r="I638" s="21"/>
      <c r="J638" s="21"/>
      <c r="K638" s="21"/>
      <c r="L638" s="21"/>
      <c r="M638" s="21"/>
      <c r="N638" s="21"/>
      <c r="O638" s="66"/>
      <c r="P638" s="60"/>
    </row>
    <row r="639" s="3" customFormat="1" ht="31" customHeight="1" spans="1:16">
      <c r="A639" s="116"/>
      <c r="B639" s="25">
        <v>3</v>
      </c>
      <c r="C639" s="25" t="s">
        <v>2771</v>
      </c>
      <c r="D639" s="25" t="s">
        <v>1338</v>
      </c>
      <c r="E639" s="25" t="s">
        <v>2772</v>
      </c>
      <c r="F639" s="25" t="s">
        <v>2773</v>
      </c>
      <c r="G639" s="25">
        <v>38700</v>
      </c>
      <c r="H639" s="24" t="s">
        <v>1055</v>
      </c>
      <c r="I639" s="24" t="s">
        <v>1106</v>
      </c>
      <c r="J639" s="24"/>
      <c r="K639" s="24"/>
      <c r="L639" s="24"/>
      <c r="M639" s="24"/>
      <c r="N639" s="24"/>
      <c r="O639" s="67"/>
      <c r="P639" s="58"/>
    </row>
    <row r="640" s="3" customFormat="1" customHeight="1" spans="1:16">
      <c r="A640" s="26">
        <v>232</v>
      </c>
      <c r="B640" s="19">
        <v>1</v>
      </c>
      <c r="C640" s="19" t="s">
        <v>2774</v>
      </c>
      <c r="D640" s="19" t="s">
        <v>17</v>
      </c>
      <c r="E640" s="19" t="s">
        <v>2775</v>
      </c>
      <c r="F640" s="19" t="s">
        <v>1331</v>
      </c>
      <c r="G640" s="19">
        <v>12000</v>
      </c>
      <c r="H640" s="18" t="s">
        <v>891</v>
      </c>
      <c r="I640" s="18" t="s">
        <v>895</v>
      </c>
      <c r="J640" s="18" t="s">
        <v>2776</v>
      </c>
      <c r="K640" s="18">
        <v>1</v>
      </c>
      <c r="L640" s="18">
        <v>12000</v>
      </c>
      <c r="M640" s="18">
        <v>1</v>
      </c>
      <c r="N640" s="18"/>
      <c r="O640" s="65"/>
      <c r="P640" s="56"/>
    </row>
    <row r="641" s="3" customFormat="1" customHeight="1" spans="1:16">
      <c r="A641" s="116"/>
      <c r="B641" s="25">
        <v>2</v>
      </c>
      <c r="C641" s="25" t="s">
        <v>1345</v>
      </c>
      <c r="D641" s="25" t="s">
        <v>20</v>
      </c>
      <c r="E641" s="25"/>
      <c r="F641" s="25"/>
      <c r="G641" s="25"/>
      <c r="H641" s="24" t="s">
        <v>891</v>
      </c>
      <c r="I641" s="24" t="s">
        <v>895</v>
      </c>
      <c r="J641" s="24"/>
      <c r="K641" s="24"/>
      <c r="L641" s="24"/>
      <c r="M641" s="24"/>
      <c r="N641" s="24"/>
      <c r="O641" s="67"/>
      <c r="P641" s="58"/>
    </row>
    <row r="642" s="3" customFormat="1" customHeight="1" spans="1:16">
      <c r="A642" s="26">
        <v>233</v>
      </c>
      <c r="B642" s="19">
        <v>1</v>
      </c>
      <c r="C642" s="19" t="s">
        <v>2777</v>
      </c>
      <c r="D642" s="19" t="s">
        <v>17</v>
      </c>
      <c r="E642" s="19" t="s">
        <v>2778</v>
      </c>
      <c r="F642" s="19" t="s">
        <v>1331</v>
      </c>
      <c r="G642" s="19">
        <v>28800</v>
      </c>
      <c r="H642" s="18" t="s">
        <v>949</v>
      </c>
      <c r="I642" s="18" t="s">
        <v>978</v>
      </c>
      <c r="J642" s="18" t="s">
        <v>2779</v>
      </c>
      <c r="K642" s="18">
        <v>2</v>
      </c>
      <c r="L642" s="18">
        <v>28800</v>
      </c>
      <c r="M642" s="18">
        <v>2</v>
      </c>
      <c r="N642" s="18"/>
      <c r="O642" s="65"/>
      <c r="P642" s="56"/>
    </row>
    <row r="643" s="3" customFormat="1" customHeight="1" spans="1:16">
      <c r="A643" s="116"/>
      <c r="B643" s="25">
        <v>2</v>
      </c>
      <c r="C643" s="25" t="s">
        <v>2780</v>
      </c>
      <c r="D643" s="25" t="s">
        <v>20</v>
      </c>
      <c r="E643" s="25" t="s">
        <v>2781</v>
      </c>
      <c r="F643" s="25" t="s">
        <v>1413</v>
      </c>
      <c r="G643" s="25">
        <v>0</v>
      </c>
      <c r="H643" s="24" t="s">
        <v>949</v>
      </c>
      <c r="I643" s="24" t="s">
        <v>978</v>
      </c>
      <c r="J643" s="24"/>
      <c r="K643" s="24"/>
      <c r="L643" s="24"/>
      <c r="M643" s="24"/>
      <c r="N643" s="24"/>
      <c r="O643" s="67"/>
      <c r="P643" s="58"/>
    </row>
    <row r="644" s="3" customFormat="1" customHeight="1" spans="1:16">
      <c r="A644" s="117">
        <v>234</v>
      </c>
      <c r="B644" s="19">
        <v>1</v>
      </c>
      <c r="C644" s="19" t="s">
        <v>2782</v>
      </c>
      <c r="D644" s="19" t="s">
        <v>17</v>
      </c>
      <c r="E644" s="19" t="s">
        <v>2783</v>
      </c>
      <c r="F644" s="19" t="s">
        <v>1394</v>
      </c>
      <c r="G644" s="19">
        <v>35971</v>
      </c>
      <c r="H644" s="18" t="s">
        <v>826</v>
      </c>
      <c r="I644" s="18" t="s">
        <v>866</v>
      </c>
      <c r="J644" s="96" t="s">
        <v>2784</v>
      </c>
      <c r="K644" s="96">
        <v>2</v>
      </c>
      <c r="L644" s="96">
        <v>35971</v>
      </c>
      <c r="M644" s="96">
        <v>2</v>
      </c>
      <c r="N644" s="96"/>
      <c r="O644" s="55"/>
      <c r="P644" s="109"/>
    </row>
    <row r="645" s="3" customFormat="1" customHeight="1" spans="1:16">
      <c r="A645" s="119"/>
      <c r="B645" s="25">
        <v>2</v>
      </c>
      <c r="C645" s="25" t="s">
        <v>2785</v>
      </c>
      <c r="D645" s="25" t="s">
        <v>20</v>
      </c>
      <c r="E645" s="25" t="s">
        <v>2786</v>
      </c>
      <c r="F645" s="120" t="s">
        <v>1413</v>
      </c>
      <c r="G645" s="120">
        <v>0</v>
      </c>
      <c r="H645" s="24" t="s">
        <v>0</v>
      </c>
      <c r="I645" s="24" t="s">
        <v>2787</v>
      </c>
      <c r="J645" s="79"/>
      <c r="K645" s="79"/>
      <c r="L645" s="79"/>
      <c r="M645" s="79"/>
      <c r="N645" s="79"/>
      <c r="O645" s="57"/>
      <c r="P645" s="110"/>
    </row>
    <row r="646" s="3" customFormat="1" customHeight="1" spans="1:16">
      <c r="A646" s="76">
        <v>235</v>
      </c>
      <c r="B646" s="19">
        <v>1</v>
      </c>
      <c r="C646" s="19" t="s">
        <v>2788</v>
      </c>
      <c r="D646" s="19" t="s">
        <v>17</v>
      </c>
      <c r="E646" s="19" t="s">
        <v>2789</v>
      </c>
      <c r="F646" s="19" t="s">
        <v>1413</v>
      </c>
      <c r="G646" s="19">
        <v>0</v>
      </c>
      <c r="H646" s="18" t="s">
        <v>477</v>
      </c>
      <c r="I646" s="18" t="s">
        <v>482</v>
      </c>
      <c r="J646" s="96" t="s">
        <v>2790</v>
      </c>
      <c r="K646" s="96">
        <v>2</v>
      </c>
      <c r="L646" s="96">
        <v>18000</v>
      </c>
      <c r="M646" s="96">
        <v>1</v>
      </c>
      <c r="N646" s="96"/>
      <c r="O646" s="55"/>
      <c r="P646" s="109"/>
    </row>
    <row r="647" s="3" customFormat="1" customHeight="1" spans="1:16">
      <c r="A647" s="78"/>
      <c r="B647" s="120">
        <v>2</v>
      </c>
      <c r="C647" s="120" t="s">
        <v>2791</v>
      </c>
      <c r="D647" s="120" t="s">
        <v>20</v>
      </c>
      <c r="E647" s="120" t="s">
        <v>2792</v>
      </c>
      <c r="F647" s="120" t="s">
        <v>1331</v>
      </c>
      <c r="G647" s="120">
        <v>18000</v>
      </c>
      <c r="H647" s="24" t="s">
        <v>477</v>
      </c>
      <c r="I647" s="24" t="s">
        <v>482</v>
      </c>
      <c r="J647" s="79"/>
      <c r="K647" s="79"/>
      <c r="L647" s="79"/>
      <c r="M647" s="79"/>
      <c r="N647" s="79"/>
      <c r="O647" s="57"/>
      <c r="P647" s="110"/>
    </row>
    <row r="648" s="3" customFormat="1" customHeight="1" spans="1:16">
      <c r="A648" s="26">
        <v>236</v>
      </c>
      <c r="B648" s="19">
        <v>1</v>
      </c>
      <c r="C648" s="19" t="s">
        <v>2793</v>
      </c>
      <c r="D648" s="19" t="s">
        <v>17</v>
      </c>
      <c r="E648" s="19" t="s">
        <v>2794</v>
      </c>
      <c r="F648" s="19" t="s">
        <v>1331</v>
      </c>
      <c r="G648" s="19">
        <v>24000</v>
      </c>
      <c r="H648" s="18" t="s">
        <v>949</v>
      </c>
      <c r="I648" s="18" t="s">
        <v>981</v>
      </c>
      <c r="J648" s="18" t="s">
        <v>2795</v>
      </c>
      <c r="K648" s="18">
        <v>4</v>
      </c>
      <c r="L648" s="18">
        <v>76800</v>
      </c>
      <c r="M648" s="18">
        <v>1</v>
      </c>
      <c r="N648" s="18"/>
      <c r="O648" s="65"/>
      <c r="P648" s="56"/>
    </row>
    <row r="649" s="3" customFormat="1" ht="36" customHeight="1" spans="1:16">
      <c r="A649" s="114"/>
      <c r="B649" s="22">
        <v>2</v>
      </c>
      <c r="C649" s="22" t="s">
        <v>2796</v>
      </c>
      <c r="D649" s="22" t="s">
        <v>20</v>
      </c>
      <c r="E649" s="22" t="s">
        <v>2797</v>
      </c>
      <c r="F649" s="22" t="s">
        <v>1390</v>
      </c>
      <c r="G649" s="22">
        <v>22800</v>
      </c>
      <c r="H649" s="21" t="s">
        <v>949</v>
      </c>
      <c r="I649" s="21" t="s">
        <v>981</v>
      </c>
      <c r="J649" s="21"/>
      <c r="K649" s="21"/>
      <c r="L649" s="21"/>
      <c r="M649" s="21"/>
      <c r="N649" s="21"/>
      <c r="O649" s="66"/>
      <c r="P649" s="60"/>
    </row>
    <row r="650" s="3" customFormat="1" ht="34" customHeight="1" spans="1:16">
      <c r="A650" s="114"/>
      <c r="B650" s="22">
        <v>3</v>
      </c>
      <c r="C650" s="22" t="s">
        <v>2798</v>
      </c>
      <c r="D650" s="22" t="s">
        <v>1347</v>
      </c>
      <c r="E650" s="22" t="s">
        <v>2799</v>
      </c>
      <c r="F650" s="22" t="s">
        <v>2800</v>
      </c>
      <c r="G650" s="22">
        <v>30000</v>
      </c>
      <c r="H650" s="21" t="s">
        <v>949</v>
      </c>
      <c r="I650" s="21" t="s">
        <v>981</v>
      </c>
      <c r="J650" s="21"/>
      <c r="K650" s="21"/>
      <c r="L650" s="21"/>
      <c r="M650" s="21"/>
      <c r="N650" s="21"/>
      <c r="O650" s="66"/>
      <c r="P650" s="60"/>
    </row>
    <row r="651" s="3" customFormat="1" customHeight="1" spans="1:16">
      <c r="A651" s="116"/>
      <c r="B651" s="25">
        <v>4</v>
      </c>
      <c r="C651" s="25" t="s">
        <v>2801</v>
      </c>
      <c r="D651" s="25" t="s">
        <v>1338</v>
      </c>
      <c r="E651" s="25" t="s">
        <v>2802</v>
      </c>
      <c r="F651" s="25" t="s">
        <v>1354</v>
      </c>
      <c r="G651" s="25">
        <v>0</v>
      </c>
      <c r="H651" s="24" t="s">
        <v>949</v>
      </c>
      <c r="I651" s="24" t="s">
        <v>981</v>
      </c>
      <c r="J651" s="24"/>
      <c r="K651" s="24"/>
      <c r="L651" s="24"/>
      <c r="M651" s="24"/>
      <c r="N651" s="24"/>
      <c r="O651" s="67"/>
      <c r="P651" s="58"/>
    </row>
    <row r="652" s="3" customFormat="1" ht="33" customHeight="1" spans="1:229">
      <c r="A652" s="26">
        <v>237</v>
      </c>
      <c r="B652" s="19">
        <v>1</v>
      </c>
      <c r="C652" s="19" t="s">
        <v>2803</v>
      </c>
      <c r="D652" s="19" t="s">
        <v>17</v>
      </c>
      <c r="E652" s="19" t="s">
        <v>2804</v>
      </c>
      <c r="F652" s="19" t="s">
        <v>2805</v>
      </c>
      <c r="G652" s="19">
        <v>19200</v>
      </c>
      <c r="H652" s="18" t="s">
        <v>617</v>
      </c>
      <c r="I652" s="18" t="s">
        <v>639</v>
      </c>
      <c r="J652" s="18" t="s">
        <v>2806</v>
      </c>
      <c r="K652" s="18">
        <v>2</v>
      </c>
      <c r="L652" s="18">
        <v>19200</v>
      </c>
      <c r="M652" s="18">
        <v>2</v>
      </c>
      <c r="N652" s="18"/>
      <c r="O652" s="65"/>
      <c r="P652" s="56"/>
      <c r="Q652" s="136"/>
      <c r="R652" s="136"/>
      <c r="S652" s="136"/>
      <c r="T652" s="136"/>
      <c r="U652" s="136"/>
      <c r="V652" s="136"/>
      <c r="W652" s="136"/>
      <c r="X652" s="136"/>
      <c r="Y652" s="136"/>
      <c r="Z652" s="136"/>
      <c r="AA652" s="136"/>
      <c r="AB652" s="136"/>
      <c r="AC652" s="136"/>
      <c r="AD652" s="136"/>
      <c r="AE652" s="136"/>
      <c r="AF652" s="136"/>
      <c r="AG652" s="136"/>
      <c r="AH652" s="136"/>
      <c r="AI652" s="136"/>
      <c r="AJ652" s="136"/>
      <c r="AK652" s="136"/>
      <c r="AL652" s="136"/>
      <c r="AM652" s="136"/>
      <c r="AN652" s="136"/>
      <c r="AO652" s="136"/>
      <c r="AP652" s="136"/>
      <c r="AQ652" s="136"/>
      <c r="AR652" s="136"/>
      <c r="AS652" s="136"/>
      <c r="AT652" s="136"/>
      <c r="AU652" s="136"/>
      <c r="AV652" s="136"/>
      <c r="AW652" s="136"/>
      <c r="AX652" s="136"/>
      <c r="AY652" s="136"/>
      <c r="AZ652" s="136"/>
      <c r="BA652" s="136"/>
      <c r="BB652" s="136"/>
      <c r="BC652" s="136"/>
      <c r="BD652" s="136"/>
      <c r="BE652" s="136"/>
      <c r="BF652" s="136"/>
      <c r="BG652" s="136"/>
      <c r="BH652" s="136"/>
      <c r="BI652" s="136"/>
      <c r="BJ652" s="136"/>
      <c r="BK652" s="136"/>
      <c r="BL652" s="136"/>
      <c r="BM652" s="136"/>
      <c r="BN652" s="136"/>
      <c r="BO652" s="136"/>
      <c r="BP652" s="136"/>
      <c r="BQ652" s="136"/>
      <c r="BR652" s="136"/>
      <c r="BS652" s="136"/>
      <c r="BT652" s="136"/>
      <c r="BU652" s="136"/>
      <c r="BV652" s="136"/>
      <c r="BW652" s="136"/>
      <c r="BX652" s="136"/>
      <c r="BY652" s="136"/>
      <c r="BZ652" s="136"/>
      <c r="CA652" s="136"/>
      <c r="CB652" s="136"/>
      <c r="CC652" s="136"/>
      <c r="CD652" s="136"/>
      <c r="CE652" s="136"/>
      <c r="CF652" s="136"/>
      <c r="CG652" s="136"/>
      <c r="CH652" s="136"/>
      <c r="CI652" s="136"/>
      <c r="CJ652" s="136"/>
      <c r="CK652" s="136"/>
      <c r="CL652" s="136"/>
      <c r="CM652" s="136"/>
      <c r="CN652" s="136"/>
      <c r="CO652" s="136"/>
      <c r="CP652" s="136"/>
      <c r="CQ652" s="136"/>
      <c r="CR652" s="136"/>
      <c r="CS652" s="136"/>
      <c r="CT652" s="136"/>
      <c r="CU652" s="136"/>
      <c r="CV652" s="136"/>
      <c r="CW652" s="136"/>
      <c r="CX652" s="136"/>
      <c r="CY652" s="136"/>
      <c r="CZ652" s="136"/>
      <c r="DA652" s="136"/>
      <c r="DB652" s="136"/>
      <c r="DC652" s="136"/>
      <c r="DD652" s="136"/>
      <c r="DE652" s="136"/>
      <c r="DF652" s="136"/>
      <c r="DG652" s="136"/>
      <c r="DH652" s="136"/>
      <c r="DI652" s="136"/>
      <c r="DJ652" s="136"/>
      <c r="DK652" s="136"/>
      <c r="DL652" s="136"/>
      <c r="DM652" s="136"/>
      <c r="DN652" s="136"/>
      <c r="DO652" s="136"/>
      <c r="DP652" s="136"/>
      <c r="DQ652" s="136"/>
      <c r="DR652" s="136"/>
      <c r="DS652" s="136"/>
      <c r="DT652" s="136"/>
      <c r="DU652" s="136"/>
      <c r="DV652" s="136"/>
      <c r="DW652" s="136"/>
      <c r="DX652" s="136"/>
      <c r="DY652" s="136"/>
      <c r="DZ652" s="136"/>
      <c r="EA652" s="136"/>
      <c r="EB652" s="136"/>
      <c r="EC652" s="136"/>
      <c r="ED652" s="136"/>
      <c r="EE652" s="136"/>
      <c r="EF652" s="136"/>
      <c r="EG652" s="136"/>
      <c r="EH652" s="136"/>
      <c r="EI652" s="136"/>
      <c r="EJ652" s="136"/>
      <c r="EK652" s="136"/>
      <c r="EL652" s="136"/>
      <c r="EM652" s="136"/>
      <c r="EN652" s="136"/>
      <c r="EO652" s="136"/>
      <c r="EP652" s="136"/>
      <c r="EQ652" s="136"/>
      <c r="ER652" s="136"/>
      <c r="ES652" s="136"/>
      <c r="ET652" s="136"/>
      <c r="EU652" s="136"/>
      <c r="EV652" s="136"/>
      <c r="EW652" s="136"/>
      <c r="EX652" s="136"/>
      <c r="EY652" s="136"/>
      <c r="EZ652" s="136"/>
      <c r="FA652" s="136"/>
      <c r="FB652" s="136"/>
      <c r="FC652" s="136"/>
      <c r="FD652" s="136"/>
      <c r="FE652" s="136"/>
      <c r="FF652" s="136"/>
      <c r="FG652" s="136"/>
      <c r="FH652" s="136"/>
      <c r="FI652" s="136"/>
      <c r="FJ652" s="136"/>
      <c r="FK652" s="136"/>
      <c r="FL652" s="136"/>
      <c r="FM652" s="136"/>
      <c r="FN652" s="136"/>
      <c r="FO652" s="136"/>
      <c r="FP652" s="136"/>
      <c r="FQ652" s="136"/>
      <c r="FR652" s="136"/>
      <c r="FS652" s="136"/>
      <c r="FT652" s="136"/>
      <c r="FU652" s="136"/>
      <c r="FV652" s="136"/>
      <c r="FW652" s="136"/>
      <c r="FX652" s="136"/>
      <c r="FY652" s="136"/>
      <c r="FZ652" s="136"/>
      <c r="GA652" s="136"/>
      <c r="GB652" s="136"/>
      <c r="GC652" s="136"/>
      <c r="GD652" s="136"/>
      <c r="GE652" s="136"/>
      <c r="GF652" s="136"/>
      <c r="GG652" s="136"/>
      <c r="GH652" s="136"/>
      <c r="GI652" s="136"/>
      <c r="GJ652" s="136"/>
      <c r="GK652" s="136"/>
      <c r="GL652" s="136"/>
      <c r="GM652" s="136"/>
      <c r="GN652" s="136"/>
      <c r="GO652" s="136"/>
      <c r="GP652" s="136"/>
      <c r="GQ652" s="136"/>
      <c r="GR652" s="136"/>
      <c r="GS652" s="136"/>
      <c r="GT652" s="136"/>
      <c r="GU652" s="136"/>
      <c r="GV652" s="136"/>
      <c r="GW652" s="136"/>
      <c r="GX652" s="136"/>
      <c r="GY652" s="136"/>
      <c r="GZ652" s="136"/>
      <c r="HA652" s="136"/>
      <c r="HB652" s="136"/>
      <c r="HC652" s="136"/>
      <c r="HD652" s="136"/>
      <c r="HE652" s="136"/>
      <c r="HF652" s="136"/>
      <c r="HG652" s="136"/>
      <c r="HH652" s="136"/>
      <c r="HI652" s="136"/>
      <c r="HJ652" s="136"/>
      <c r="HK652" s="136"/>
      <c r="HL652" s="136"/>
      <c r="HM652" s="136"/>
      <c r="HN652" s="136"/>
      <c r="HO652" s="136"/>
      <c r="HP652" s="136"/>
      <c r="HQ652" s="136"/>
      <c r="HR652" s="136"/>
      <c r="HS652" s="136"/>
      <c r="HT652" s="136"/>
      <c r="HU652" s="137"/>
    </row>
    <row r="653" s="3" customFormat="1" customHeight="1" spans="1:229">
      <c r="A653" s="116"/>
      <c r="B653" s="25">
        <v>2</v>
      </c>
      <c r="C653" s="25" t="s">
        <v>2807</v>
      </c>
      <c r="D653" s="25" t="s">
        <v>20</v>
      </c>
      <c r="E653" s="25" t="s">
        <v>2808</v>
      </c>
      <c r="F653" s="25" t="s">
        <v>1910</v>
      </c>
      <c r="G653" s="25">
        <v>0</v>
      </c>
      <c r="H653" s="24" t="s">
        <v>617</v>
      </c>
      <c r="I653" s="24" t="s">
        <v>639</v>
      </c>
      <c r="J653" s="24"/>
      <c r="K653" s="24"/>
      <c r="L653" s="24"/>
      <c r="M653" s="24"/>
      <c r="N653" s="24"/>
      <c r="O653" s="67"/>
      <c r="P653" s="58"/>
      <c r="Q653" s="136"/>
      <c r="R653" s="136"/>
      <c r="S653" s="136"/>
      <c r="T653" s="136"/>
      <c r="U653" s="136"/>
      <c r="V653" s="136"/>
      <c r="W653" s="136"/>
      <c r="X653" s="136"/>
      <c r="Y653" s="136"/>
      <c r="Z653" s="136"/>
      <c r="AA653" s="136"/>
      <c r="AB653" s="136"/>
      <c r="AC653" s="136"/>
      <c r="AD653" s="136"/>
      <c r="AE653" s="136"/>
      <c r="AF653" s="136"/>
      <c r="AG653" s="136"/>
      <c r="AH653" s="136"/>
      <c r="AI653" s="136"/>
      <c r="AJ653" s="136"/>
      <c r="AK653" s="136"/>
      <c r="AL653" s="136"/>
      <c r="AM653" s="136"/>
      <c r="AN653" s="136"/>
      <c r="AO653" s="136"/>
      <c r="AP653" s="136"/>
      <c r="AQ653" s="136"/>
      <c r="AR653" s="136"/>
      <c r="AS653" s="136"/>
      <c r="AT653" s="136"/>
      <c r="AU653" s="136"/>
      <c r="AV653" s="136"/>
      <c r="AW653" s="136"/>
      <c r="AX653" s="136"/>
      <c r="AY653" s="136"/>
      <c r="AZ653" s="136"/>
      <c r="BA653" s="136"/>
      <c r="BB653" s="136"/>
      <c r="BC653" s="136"/>
      <c r="BD653" s="136"/>
      <c r="BE653" s="136"/>
      <c r="BF653" s="136"/>
      <c r="BG653" s="136"/>
      <c r="BH653" s="136"/>
      <c r="BI653" s="136"/>
      <c r="BJ653" s="136"/>
      <c r="BK653" s="136"/>
      <c r="BL653" s="136"/>
      <c r="BM653" s="136"/>
      <c r="BN653" s="136"/>
      <c r="BO653" s="136"/>
      <c r="BP653" s="136"/>
      <c r="BQ653" s="136"/>
      <c r="BR653" s="136"/>
      <c r="BS653" s="136"/>
      <c r="BT653" s="136"/>
      <c r="BU653" s="136"/>
      <c r="BV653" s="136"/>
      <c r="BW653" s="136"/>
      <c r="BX653" s="136"/>
      <c r="BY653" s="136"/>
      <c r="BZ653" s="136"/>
      <c r="CA653" s="136"/>
      <c r="CB653" s="136"/>
      <c r="CC653" s="136"/>
      <c r="CD653" s="136"/>
      <c r="CE653" s="136"/>
      <c r="CF653" s="136"/>
      <c r="CG653" s="136"/>
      <c r="CH653" s="136"/>
      <c r="CI653" s="136"/>
      <c r="CJ653" s="136"/>
      <c r="CK653" s="136"/>
      <c r="CL653" s="136"/>
      <c r="CM653" s="136"/>
      <c r="CN653" s="136"/>
      <c r="CO653" s="136"/>
      <c r="CP653" s="136"/>
      <c r="CQ653" s="136"/>
      <c r="CR653" s="136"/>
      <c r="CS653" s="136"/>
      <c r="CT653" s="136"/>
      <c r="CU653" s="136"/>
      <c r="CV653" s="136"/>
      <c r="CW653" s="136"/>
      <c r="CX653" s="136"/>
      <c r="CY653" s="136"/>
      <c r="CZ653" s="136"/>
      <c r="DA653" s="136"/>
      <c r="DB653" s="136"/>
      <c r="DC653" s="136"/>
      <c r="DD653" s="136"/>
      <c r="DE653" s="136"/>
      <c r="DF653" s="136"/>
      <c r="DG653" s="136"/>
      <c r="DH653" s="136"/>
      <c r="DI653" s="136"/>
      <c r="DJ653" s="136"/>
      <c r="DK653" s="136"/>
      <c r="DL653" s="136"/>
      <c r="DM653" s="136"/>
      <c r="DN653" s="136"/>
      <c r="DO653" s="136"/>
      <c r="DP653" s="136"/>
      <c r="DQ653" s="136"/>
      <c r="DR653" s="136"/>
      <c r="DS653" s="136"/>
      <c r="DT653" s="136"/>
      <c r="DU653" s="136"/>
      <c r="DV653" s="136"/>
      <c r="DW653" s="136"/>
      <c r="DX653" s="136"/>
      <c r="DY653" s="136"/>
      <c r="DZ653" s="136"/>
      <c r="EA653" s="136"/>
      <c r="EB653" s="136"/>
      <c r="EC653" s="136"/>
      <c r="ED653" s="136"/>
      <c r="EE653" s="136"/>
      <c r="EF653" s="136"/>
      <c r="EG653" s="136"/>
      <c r="EH653" s="136"/>
      <c r="EI653" s="136"/>
      <c r="EJ653" s="136"/>
      <c r="EK653" s="136"/>
      <c r="EL653" s="136"/>
      <c r="EM653" s="136"/>
      <c r="EN653" s="136"/>
      <c r="EO653" s="136"/>
      <c r="EP653" s="136"/>
      <c r="EQ653" s="136"/>
      <c r="ER653" s="136"/>
      <c r="ES653" s="136"/>
      <c r="ET653" s="136"/>
      <c r="EU653" s="136"/>
      <c r="EV653" s="136"/>
      <c r="EW653" s="136"/>
      <c r="EX653" s="136"/>
      <c r="EY653" s="136"/>
      <c r="EZ653" s="136"/>
      <c r="FA653" s="136"/>
      <c r="FB653" s="136"/>
      <c r="FC653" s="136"/>
      <c r="FD653" s="136"/>
      <c r="FE653" s="136"/>
      <c r="FF653" s="136"/>
      <c r="FG653" s="136"/>
      <c r="FH653" s="136"/>
      <c r="FI653" s="136"/>
      <c r="FJ653" s="136"/>
      <c r="FK653" s="136"/>
      <c r="FL653" s="136"/>
      <c r="FM653" s="136"/>
      <c r="FN653" s="136"/>
      <c r="FO653" s="136"/>
      <c r="FP653" s="136"/>
      <c r="FQ653" s="136"/>
      <c r="FR653" s="136"/>
      <c r="FS653" s="136"/>
      <c r="FT653" s="136"/>
      <c r="FU653" s="136"/>
      <c r="FV653" s="136"/>
      <c r="FW653" s="136"/>
      <c r="FX653" s="136"/>
      <c r="FY653" s="136"/>
      <c r="FZ653" s="136"/>
      <c r="GA653" s="136"/>
      <c r="GB653" s="136"/>
      <c r="GC653" s="136"/>
      <c r="GD653" s="136"/>
      <c r="GE653" s="136"/>
      <c r="GF653" s="136"/>
      <c r="GG653" s="136"/>
      <c r="GH653" s="136"/>
      <c r="GI653" s="136"/>
      <c r="GJ653" s="136"/>
      <c r="GK653" s="136"/>
      <c r="GL653" s="136"/>
      <c r="GM653" s="136"/>
      <c r="GN653" s="136"/>
      <c r="GO653" s="136"/>
      <c r="GP653" s="136"/>
      <c r="GQ653" s="136"/>
      <c r="GR653" s="136"/>
      <c r="GS653" s="136"/>
      <c r="GT653" s="136"/>
      <c r="GU653" s="136"/>
      <c r="GV653" s="136"/>
      <c r="GW653" s="136"/>
      <c r="GX653" s="136"/>
      <c r="GY653" s="136"/>
      <c r="GZ653" s="136"/>
      <c r="HA653" s="136"/>
      <c r="HB653" s="136"/>
      <c r="HC653" s="136"/>
      <c r="HD653" s="136"/>
      <c r="HE653" s="136"/>
      <c r="HF653" s="136"/>
      <c r="HG653" s="136"/>
      <c r="HH653" s="136"/>
      <c r="HI653" s="136"/>
      <c r="HJ653" s="136"/>
      <c r="HK653" s="136"/>
      <c r="HL653" s="136"/>
      <c r="HM653" s="136"/>
      <c r="HN653" s="136"/>
      <c r="HO653" s="136"/>
      <c r="HP653" s="136"/>
      <c r="HQ653" s="136"/>
      <c r="HR653" s="136"/>
      <c r="HS653" s="136"/>
      <c r="HT653" s="136"/>
      <c r="HU653" s="137"/>
    </row>
    <row r="654" s="3" customFormat="1" customHeight="1" spans="1:16">
      <c r="A654" s="26">
        <v>238</v>
      </c>
      <c r="B654" s="19">
        <v>1</v>
      </c>
      <c r="C654" s="19" t="s">
        <v>2809</v>
      </c>
      <c r="D654" s="19" t="s">
        <v>17</v>
      </c>
      <c r="E654" s="19" t="s">
        <v>2810</v>
      </c>
      <c r="F654" s="19" t="s">
        <v>1331</v>
      </c>
      <c r="G654" s="19">
        <v>10000</v>
      </c>
      <c r="H654" s="18" t="s">
        <v>762</v>
      </c>
      <c r="I654" s="18" t="s">
        <v>790</v>
      </c>
      <c r="J654" s="18" t="s">
        <v>2811</v>
      </c>
      <c r="K654" s="18">
        <v>2</v>
      </c>
      <c r="L654" s="18">
        <v>27900</v>
      </c>
      <c r="M654" s="18">
        <v>1</v>
      </c>
      <c r="N654" s="18"/>
      <c r="O654" s="65"/>
      <c r="P654" s="56"/>
    </row>
    <row r="655" s="3" customFormat="1" customHeight="1" spans="1:16">
      <c r="A655" s="114"/>
      <c r="B655" s="22">
        <v>2</v>
      </c>
      <c r="C655" s="22" t="s">
        <v>2812</v>
      </c>
      <c r="D655" s="22" t="s">
        <v>20</v>
      </c>
      <c r="E655" s="22" t="s">
        <v>2813</v>
      </c>
      <c r="F655" s="22" t="s">
        <v>1370</v>
      </c>
      <c r="G655" s="22">
        <v>0</v>
      </c>
      <c r="H655" s="21" t="s">
        <v>762</v>
      </c>
      <c r="I655" s="21" t="s">
        <v>790</v>
      </c>
      <c r="J655" s="21"/>
      <c r="K655" s="21"/>
      <c r="L655" s="21"/>
      <c r="M655" s="21"/>
      <c r="N655" s="21"/>
      <c r="O655" s="66"/>
      <c r="P655" s="60"/>
    </row>
    <row r="656" s="3" customFormat="1" customHeight="1" spans="1:16">
      <c r="A656" s="116"/>
      <c r="B656" s="25">
        <v>3</v>
      </c>
      <c r="C656" s="25" t="s">
        <v>2814</v>
      </c>
      <c r="D656" s="25" t="s">
        <v>1338</v>
      </c>
      <c r="E656" s="25" t="s">
        <v>2815</v>
      </c>
      <c r="F656" s="25" t="s">
        <v>1331</v>
      </c>
      <c r="G656" s="25">
        <v>17900</v>
      </c>
      <c r="H656" s="24" t="s">
        <v>75</v>
      </c>
      <c r="I656" s="24" t="s">
        <v>2816</v>
      </c>
      <c r="J656" s="24"/>
      <c r="K656" s="24"/>
      <c r="L656" s="24"/>
      <c r="M656" s="24"/>
      <c r="N656" s="24"/>
      <c r="O656" s="67"/>
      <c r="P656" s="58"/>
    </row>
    <row r="657" s="3" customFormat="1" customHeight="1" spans="1:16">
      <c r="A657" s="26">
        <v>239</v>
      </c>
      <c r="B657" s="19">
        <v>1</v>
      </c>
      <c r="C657" s="19" t="s">
        <v>2817</v>
      </c>
      <c r="D657" s="19" t="s">
        <v>17</v>
      </c>
      <c r="E657" s="19" t="s">
        <v>2818</v>
      </c>
      <c r="F657" s="19" t="s">
        <v>1413</v>
      </c>
      <c r="G657" s="19">
        <v>6594</v>
      </c>
      <c r="H657" s="18" t="s">
        <v>891</v>
      </c>
      <c r="I657" s="18" t="s">
        <v>933</v>
      </c>
      <c r="J657" s="18" t="s">
        <v>2819</v>
      </c>
      <c r="K657" s="18">
        <v>2</v>
      </c>
      <c r="L657" s="18">
        <v>8700</v>
      </c>
      <c r="M657" s="18">
        <v>2</v>
      </c>
      <c r="N657" s="18"/>
      <c r="O657" s="65"/>
      <c r="P657" s="56"/>
    </row>
    <row r="658" s="3" customFormat="1" customHeight="1" spans="1:16">
      <c r="A658" s="116"/>
      <c r="B658" s="25">
        <v>2</v>
      </c>
      <c r="C658" s="25" t="s">
        <v>2820</v>
      </c>
      <c r="D658" s="25" t="s">
        <v>20</v>
      </c>
      <c r="E658" s="25" t="s">
        <v>2821</v>
      </c>
      <c r="F658" s="25" t="s">
        <v>1413</v>
      </c>
      <c r="G658" s="25">
        <v>2106</v>
      </c>
      <c r="H658" s="24" t="s">
        <v>891</v>
      </c>
      <c r="I658" s="24" t="s">
        <v>933</v>
      </c>
      <c r="J658" s="24"/>
      <c r="K658" s="24"/>
      <c r="L658" s="24"/>
      <c r="M658" s="24"/>
      <c r="N658" s="24"/>
      <c r="O658" s="67"/>
      <c r="P658" s="58"/>
    </row>
    <row r="659" s="3" customFormat="1" customHeight="1" spans="1:16">
      <c r="A659" s="26">
        <v>240</v>
      </c>
      <c r="B659" s="19">
        <v>1</v>
      </c>
      <c r="C659" s="19" t="s">
        <v>2822</v>
      </c>
      <c r="D659" s="19" t="s">
        <v>17</v>
      </c>
      <c r="E659" s="19" t="s">
        <v>2823</v>
      </c>
      <c r="F659" s="19" t="s">
        <v>1413</v>
      </c>
      <c r="G659" s="19">
        <v>0</v>
      </c>
      <c r="H659" s="18" t="s">
        <v>137</v>
      </c>
      <c r="I659" s="18" t="s">
        <v>218</v>
      </c>
      <c r="J659" s="18" t="s">
        <v>2824</v>
      </c>
      <c r="K659" s="18">
        <v>3</v>
      </c>
      <c r="L659" s="18">
        <v>24000</v>
      </c>
      <c r="M659" s="18">
        <v>2</v>
      </c>
      <c r="N659" s="18"/>
      <c r="O659" s="65"/>
      <c r="P659" s="56"/>
    </row>
    <row r="660" s="3" customFormat="1" customHeight="1" spans="1:16">
      <c r="A660" s="114"/>
      <c r="B660" s="22">
        <v>2</v>
      </c>
      <c r="C660" s="22" t="s">
        <v>2825</v>
      </c>
      <c r="D660" s="22" t="s">
        <v>20</v>
      </c>
      <c r="E660" s="22" t="s">
        <v>2826</v>
      </c>
      <c r="F660" s="22" t="s">
        <v>1331</v>
      </c>
      <c r="G660" s="22">
        <v>24000</v>
      </c>
      <c r="H660" s="21" t="s">
        <v>137</v>
      </c>
      <c r="I660" s="21" t="s">
        <v>218</v>
      </c>
      <c r="J660" s="21"/>
      <c r="K660" s="21"/>
      <c r="L660" s="21"/>
      <c r="M660" s="21"/>
      <c r="N660" s="21"/>
      <c r="O660" s="66"/>
      <c r="P660" s="60"/>
    </row>
    <row r="661" s="3" customFormat="1" customHeight="1" spans="1:16">
      <c r="A661" s="116"/>
      <c r="B661" s="25">
        <v>3</v>
      </c>
      <c r="C661" s="25" t="s">
        <v>2827</v>
      </c>
      <c r="D661" s="25" t="s">
        <v>1338</v>
      </c>
      <c r="E661" s="25" t="s">
        <v>2828</v>
      </c>
      <c r="F661" s="25" t="s">
        <v>1354</v>
      </c>
      <c r="G661" s="25">
        <v>0</v>
      </c>
      <c r="H661" s="24" t="s">
        <v>137</v>
      </c>
      <c r="I661" s="24" t="s">
        <v>218</v>
      </c>
      <c r="J661" s="24"/>
      <c r="K661" s="24"/>
      <c r="L661" s="24"/>
      <c r="M661" s="24"/>
      <c r="N661" s="24"/>
      <c r="O661" s="67"/>
      <c r="P661" s="58"/>
    </row>
    <row r="662" s="3" customFormat="1" customHeight="1" spans="1:229">
      <c r="A662" s="26">
        <v>241</v>
      </c>
      <c r="B662" s="19">
        <v>1</v>
      </c>
      <c r="C662" s="19" t="s">
        <v>2829</v>
      </c>
      <c r="D662" s="19" t="s">
        <v>17</v>
      </c>
      <c r="E662" s="19" t="s">
        <v>2830</v>
      </c>
      <c r="F662" s="19" t="s">
        <v>1394</v>
      </c>
      <c r="G662" s="19">
        <v>17856</v>
      </c>
      <c r="H662" s="18" t="s">
        <v>1124</v>
      </c>
      <c r="I662" s="18" t="s">
        <v>1184</v>
      </c>
      <c r="J662" s="18" t="s">
        <v>2831</v>
      </c>
      <c r="K662" s="18">
        <v>2</v>
      </c>
      <c r="L662" s="18">
        <v>40656</v>
      </c>
      <c r="M662" s="18">
        <v>1</v>
      </c>
      <c r="N662" s="18"/>
      <c r="O662" s="65"/>
      <c r="P662" s="56"/>
      <c r="Q662" s="136"/>
      <c r="R662" s="136"/>
      <c r="S662" s="136"/>
      <c r="T662" s="136"/>
      <c r="U662" s="136"/>
      <c r="V662" s="136"/>
      <c r="W662" s="136"/>
      <c r="X662" s="136"/>
      <c r="Y662" s="136"/>
      <c r="Z662" s="136"/>
      <c r="AA662" s="136"/>
      <c r="AB662" s="136"/>
      <c r="AC662" s="136"/>
      <c r="AD662" s="136"/>
      <c r="AE662" s="136"/>
      <c r="AF662" s="136"/>
      <c r="AG662" s="136"/>
      <c r="AH662" s="136"/>
      <c r="AI662" s="136"/>
      <c r="AJ662" s="136"/>
      <c r="AK662" s="136"/>
      <c r="AL662" s="136"/>
      <c r="AM662" s="136"/>
      <c r="AN662" s="136"/>
      <c r="AO662" s="136"/>
      <c r="AP662" s="136"/>
      <c r="AQ662" s="136"/>
      <c r="AR662" s="136"/>
      <c r="AS662" s="136"/>
      <c r="AT662" s="136"/>
      <c r="AU662" s="136"/>
      <c r="AV662" s="136"/>
      <c r="AW662" s="136"/>
      <c r="AX662" s="136"/>
      <c r="AY662" s="136"/>
      <c r="AZ662" s="136"/>
      <c r="BA662" s="136"/>
      <c r="BB662" s="136"/>
      <c r="BC662" s="136"/>
      <c r="BD662" s="136"/>
      <c r="BE662" s="136"/>
      <c r="BF662" s="136"/>
      <c r="BG662" s="136"/>
      <c r="BH662" s="136"/>
      <c r="BI662" s="136"/>
      <c r="BJ662" s="136"/>
      <c r="BK662" s="136"/>
      <c r="BL662" s="136"/>
      <c r="BM662" s="136"/>
      <c r="BN662" s="136"/>
      <c r="BO662" s="136"/>
      <c r="BP662" s="136"/>
      <c r="BQ662" s="136"/>
      <c r="BR662" s="136"/>
      <c r="BS662" s="136"/>
      <c r="BT662" s="136"/>
      <c r="BU662" s="136"/>
      <c r="BV662" s="136"/>
      <c r="BW662" s="136"/>
      <c r="BX662" s="136"/>
      <c r="BY662" s="136"/>
      <c r="BZ662" s="136"/>
      <c r="CA662" s="136"/>
      <c r="CB662" s="136"/>
      <c r="CC662" s="136"/>
      <c r="CD662" s="136"/>
      <c r="CE662" s="136"/>
      <c r="CF662" s="136"/>
      <c r="CG662" s="136"/>
      <c r="CH662" s="136"/>
      <c r="CI662" s="136"/>
      <c r="CJ662" s="136"/>
      <c r="CK662" s="136"/>
      <c r="CL662" s="136"/>
      <c r="CM662" s="136"/>
      <c r="CN662" s="136"/>
      <c r="CO662" s="136"/>
      <c r="CP662" s="136"/>
      <c r="CQ662" s="136"/>
      <c r="CR662" s="136"/>
      <c r="CS662" s="136"/>
      <c r="CT662" s="136"/>
      <c r="CU662" s="136"/>
      <c r="CV662" s="136"/>
      <c r="CW662" s="136"/>
      <c r="CX662" s="136"/>
      <c r="CY662" s="136"/>
      <c r="CZ662" s="136"/>
      <c r="DA662" s="136"/>
      <c r="DB662" s="136"/>
      <c r="DC662" s="136"/>
      <c r="DD662" s="136"/>
      <c r="DE662" s="136"/>
      <c r="DF662" s="136"/>
      <c r="DG662" s="136"/>
      <c r="DH662" s="136"/>
      <c r="DI662" s="136"/>
      <c r="DJ662" s="136"/>
      <c r="DK662" s="136"/>
      <c r="DL662" s="136"/>
      <c r="DM662" s="136"/>
      <c r="DN662" s="136"/>
      <c r="DO662" s="136"/>
      <c r="DP662" s="136"/>
      <c r="DQ662" s="136"/>
      <c r="DR662" s="136"/>
      <c r="DS662" s="136"/>
      <c r="DT662" s="136"/>
      <c r="DU662" s="136"/>
      <c r="DV662" s="136"/>
      <c r="DW662" s="136"/>
      <c r="DX662" s="136"/>
      <c r="DY662" s="136"/>
      <c r="DZ662" s="136"/>
      <c r="EA662" s="136"/>
      <c r="EB662" s="136"/>
      <c r="EC662" s="136"/>
      <c r="ED662" s="136"/>
      <c r="EE662" s="136"/>
      <c r="EF662" s="136"/>
      <c r="EG662" s="136"/>
      <c r="EH662" s="136"/>
      <c r="EI662" s="136"/>
      <c r="EJ662" s="136"/>
      <c r="EK662" s="136"/>
      <c r="EL662" s="136"/>
      <c r="EM662" s="136"/>
      <c r="EN662" s="136"/>
      <c r="EO662" s="136"/>
      <c r="EP662" s="136"/>
      <c r="EQ662" s="136"/>
      <c r="ER662" s="136"/>
      <c r="ES662" s="136"/>
      <c r="ET662" s="136"/>
      <c r="EU662" s="136"/>
      <c r="EV662" s="136"/>
      <c r="EW662" s="136"/>
      <c r="EX662" s="136"/>
      <c r="EY662" s="136"/>
      <c r="EZ662" s="136"/>
      <c r="FA662" s="136"/>
      <c r="FB662" s="136"/>
      <c r="FC662" s="136"/>
      <c r="FD662" s="136"/>
      <c r="FE662" s="136"/>
      <c r="FF662" s="136"/>
      <c r="FG662" s="136"/>
      <c r="FH662" s="136"/>
      <c r="FI662" s="136"/>
      <c r="FJ662" s="136"/>
      <c r="FK662" s="136"/>
      <c r="FL662" s="136"/>
      <c r="FM662" s="136"/>
      <c r="FN662" s="136"/>
      <c r="FO662" s="136"/>
      <c r="FP662" s="136"/>
      <c r="FQ662" s="136"/>
      <c r="FR662" s="136"/>
      <c r="FS662" s="136"/>
      <c r="FT662" s="136"/>
      <c r="FU662" s="136"/>
      <c r="FV662" s="136"/>
      <c r="FW662" s="136"/>
      <c r="FX662" s="136"/>
      <c r="FY662" s="136"/>
      <c r="FZ662" s="136"/>
      <c r="GA662" s="136"/>
      <c r="GB662" s="136"/>
      <c r="GC662" s="136"/>
      <c r="GD662" s="136"/>
      <c r="GE662" s="136"/>
      <c r="GF662" s="136"/>
      <c r="GG662" s="136"/>
      <c r="GH662" s="136"/>
      <c r="GI662" s="136"/>
      <c r="GJ662" s="136"/>
      <c r="GK662" s="136"/>
      <c r="GL662" s="136"/>
      <c r="GM662" s="136"/>
      <c r="GN662" s="136"/>
      <c r="GO662" s="136"/>
      <c r="GP662" s="136"/>
      <c r="GQ662" s="136"/>
      <c r="GR662" s="136"/>
      <c r="GS662" s="136"/>
      <c r="GT662" s="136"/>
      <c r="GU662" s="136"/>
      <c r="GV662" s="136"/>
      <c r="GW662" s="136"/>
      <c r="GX662" s="136"/>
      <c r="GY662" s="136"/>
      <c r="GZ662" s="136"/>
      <c r="HA662" s="136"/>
      <c r="HB662" s="136"/>
      <c r="HC662" s="136"/>
      <c r="HD662" s="136"/>
      <c r="HE662" s="136"/>
      <c r="HF662" s="136"/>
      <c r="HG662" s="136"/>
      <c r="HH662" s="136"/>
      <c r="HI662" s="136"/>
      <c r="HJ662" s="136"/>
      <c r="HK662" s="136"/>
      <c r="HL662" s="136"/>
      <c r="HM662" s="136"/>
      <c r="HN662" s="136"/>
      <c r="HO662" s="136"/>
      <c r="HP662" s="136"/>
      <c r="HQ662" s="136"/>
      <c r="HR662" s="136"/>
      <c r="HS662" s="136"/>
      <c r="HT662" s="136"/>
      <c r="HU662" s="137"/>
    </row>
    <row r="663" s="3" customFormat="1" ht="36" customHeight="1" spans="1:229">
      <c r="A663" s="116"/>
      <c r="B663" s="25">
        <v>2</v>
      </c>
      <c r="C663" s="25" t="s">
        <v>2832</v>
      </c>
      <c r="D663" s="25" t="s">
        <v>20</v>
      </c>
      <c r="E663" s="25" t="s">
        <v>2833</v>
      </c>
      <c r="F663" s="25" t="s">
        <v>1390</v>
      </c>
      <c r="G663" s="25">
        <v>22800</v>
      </c>
      <c r="H663" s="24" t="s">
        <v>1124</v>
      </c>
      <c r="I663" s="24" t="s">
        <v>1184</v>
      </c>
      <c r="J663" s="24"/>
      <c r="K663" s="24"/>
      <c r="L663" s="24"/>
      <c r="M663" s="24"/>
      <c r="N663" s="24"/>
      <c r="O663" s="67"/>
      <c r="P663" s="58"/>
      <c r="Q663" s="136"/>
      <c r="R663" s="136"/>
      <c r="S663" s="136"/>
      <c r="T663" s="136"/>
      <c r="U663" s="136"/>
      <c r="V663" s="136"/>
      <c r="W663" s="136"/>
      <c r="X663" s="136"/>
      <c r="Y663" s="136"/>
      <c r="Z663" s="136"/>
      <c r="AA663" s="136"/>
      <c r="AB663" s="136"/>
      <c r="AC663" s="136"/>
      <c r="AD663" s="136"/>
      <c r="AE663" s="136"/>
      <c r="AF663" s="136"/>
      <c r="AG663" s="136"/>
      <c r="AH663" s="136"/>
      <c r="AI663" s="136"/>
      <c r="AJ663" s="136"/>
      <c r="AK663" s="136"/>
      <c r="AL663" s="136"/>
      <c r="AM663" s="136"/>
      <c r="AN663" s="136"/>
      <c r="AO663" s="136"/>
      <c r="AP663" s="136"/>
      <c r="AQ663" s="136"/>
      <c r="AR663" s="136"/>
      <c r="AS663" s="136"/>
      <c r="AT663" s="136"/>
      <c r="AU663" s="136"/>
      <c r="AV663" s="136"/>
      <c r="AW663" s="136"/>
      <c r="AX663" s="136"/>
      <c r="AY663" s="136"/>
      <c r="AZ663" s="136"/>
      <c r="BA663" s="136"/>
      <c r="BB663" s="136"/>
      <c r="BC663" s="136"/>
      <c r="BD663" s="136"/>
      <c r="BE663" s="136"/>
      <c r="BF663" s="136"/>
      <c r="BG663" s="136"/>
      <c r="BH663" s="136"/>
      <c r="BI663" s="136"/>
      <c r="BJ663" s="136"/>
      <c r="BK663" s="136"/>
      <c r="BL663" s="136"/>
      <c r="BM663" s="136"/>
      <c r="BN663" s="136"/>
      <c r="BO663" s="136"/>
      <c r="BP663" s="136"/>
      <c r="BQ663" s="136"/>
      <c r="BR663" s="136"/>
      <c r="BS663" s="136"/>
      <c r="BT663" s="136"/>
      <c r="BU663" s="136"/>
      <c r="BV663" s="136"/>
      <c r="BW663" s="136"/>
      <c r="BX663" s="136"/>
      <c r="BY663" s="136"/>
      <c r="BZ663" s="136"/>
      <c r="CA663" s="136"/>
      <c r="CB663" s="136"/>
      <c r="CC663" s="136"/>
      <c r="CD663" s="136"/>
      <c r="CE663" s="136"/>
      <c r="CF663" s="136"/>
      <c r="CG663" s="136"/>
      <c r="CH663" s="136"/>
      <c r="CI663" s="136"/>
      <c r="CJ663" s="136"/>
      <c r="CK663" s="136"/>
      <c r="CL663" s="136"/>
      <c r="CM663" s="136"/>
      <c r="CN663" s="136"/>
      <c r="CO663" s="136"/>
      <c r="CP663" s="136"/>
      <c r="CQ663" s="136"/>
      <c r="CR663" s="136"/>
      <c r="CS663" s="136"/>
      <c r="CT663" s="136"/>
      <c r="CU663" s="136"/>
      <c r="CV663" s="136"/>
      <c r="CW663" s="136"/>
      <c r="CX663" s="136"/>
      <c r="CY663" s="136"/>
      <c r="CZ663" s="136"/>
      <c r="DA663" s="136"/>
      <c r="DB663" s="136"/>
      <c r="DC663" s="136"/>
      <c r="DD663" s="136"/>
      <c r="DE663" s="136"/>
      <c r="DF663" s="136"/>
      <c r="DG663" s="136"/>
      <c r="DH663" s="136"/>
      <c r="DI663" s="136"/>
      <c r="DJ663" s="136"/>
      <c r="DK663" s="136"/>
      <c r="DL663" s="136"/>
      <c r="DM663" s="136"/>
      <c r="DN663" s="136"/>
      <c r="DO663" s="136"/>
      <c r="DP663" s="136"/>
      <c r="DQ663" s="136"/>
      <c r="DR663" s="136"/>
      <c r="DS663" s="136"/>
      <c r="DT663" s="136"/>
      <c r="DU663" s="136"/>
      <c r="DV663" s="136"/>
      <c r="DW663" s="136"/>
      <c r="DX663" s="136"/>
      <c r="DY663" s="136"/>
      <c r="DZ663" s="136"/>
      <c r="EA663" s="136"/>
      <c r="EB663" s="136"/>
      <c r="EC663" s="136"/>
      <c r="ED663" s="136"/>
      <c r="EE663" s="136"/>
      <c r="EF663" s="136"/>
      <c r="EG663" s="136"/>
      <c r="EH663" s="136"/>
      <c r="EI663" s="136"/>
      <c r="EJ663" s="136"/>
      <c r="EK663" s="136"/>
      <c r="EL663" s="136"/>
      <c r="EM663" s="136"/>
      <c r="EN663" s="136"/>
      <c r="EO663" s="136"/>
      <c r="EP663" s="136"/>
      <c r="EQ663" s="136"/>
      <c r="ER663" s="136"/>
      <c r="ES663" s="136"/>
      <c r="ET663" s="136"/>
      <c r="EU663" s="136"/>
      <c r="EV663" s="136"/>
      <c r="EW663" s="136"/>
      <c r="EX663" s="136"/>
      <c r="EY663" s="136"/>
      <c r="EZ663" s="136"/>
      <c r="FA663" s="136"/>
      <c r="FB663" s="136"/>
      <c r="FC663" s="136"/>
      <c r="FD663" s="136"/>
      <c r="FE663" s="136"/>
      <c r="FF663" s="136"/>
      <c r="FG663" s="136"/>
      <c r="FH663" s="136"/>
      <c r="FI663" s="136"/>
      <c r="FJ663" s="136"/>
      <c r="FK663" s="136"/>
      <c r="FL663" s="136"/>
      <c r="FM663" s="136"/>
      <c r="FN663" s="136"/>
      <c r="FO663" s="136"/>
      <c r="FP663" s="136"/>
      <c r="FQ663" s="136"/>
      <c r="FR663" s="136"/>
      <c r="FS663" s="136"/>
      <c r="FT663" s="136"/>
      <c r="FU663" s="136"/>
      <c r="FV663" s="136"/>
      <c r="FW663" s="136"/>
      <c r="FX663" s="136"/>
      <c r="FY663" s="136"/>
      <c r="FZ663" s="136"/>
      <c r="GA663" s="136"/>
      <c r="GB663" s="136"/>
      <c r="GC663" s="136"/>
      <c r="GD663" s="136"/>
      <c r="GE663" s="136"/>
      <c r="GF663" s="136"/>
      <c r="GG663" s="136"/>
      <c r="GH663" s="136"/>
      <c r="GI663" s="136"/>
      <c r="GJ663" s="136"/>
      <c r="GK663" s="136"/>
      <c r="GL663" s="136"/>
      <c r="GM663" s="136"/>
      <c r="GN663" s="136"/>
      <c r="GO663" s="136"/>
      <c r="GP663" s="136"/>
      <c r="GQ663" s="136"/>
      <c r="GR663" s="136"/>
      <c r="GS663" s="136"/>
      <c r="GT663" s="136"/>
      <c r="GU663" s="136"/>
      <c r="GV663" s="136"/>
      <c r="GW663" s="136"/>
      <c r="GX663" s="136"/>
      <c r="GY663" s="136"/>
      <c r="GZ663" s="136"/>
      <c r="HA663" s="136"/>
      <c r="HB663" s="136"/>
      <c r="HC663" s="136"/>
      <c r="HD663" s="136"/>
      <c r="HE663" s="136"/>
      <c r="HF663" s="136"/>
      <c r="HG663" s="136"/>
      <c r="HH663" s="136"/>
      <c r="HI663" s="136"/>
      <c r="HJ663" s="136"/>
      <c r="HK663" s="136"/>
      <c r="HL663" s="136"/>
      <c r="HM663" s="136"/>
      <c r="HN663" s="136"/>
      <c r="HO663" s="136"/>
      <c r="HP663" s="136"/>
      <c r="HQ663" s="136"/>
      <c r="HR663" s="136"/>
      <c r="HS663" s="136"/>
      <c r="HT663" s="136"/>
      <c r="HU663" s="137"/>
    </row>
    <row r="664" s="3" customFormat="1" ht="31" customHeight="1" spans="1:16">
      <c r="A664" s="117">
        <v>242</v>
      </c>
      <c r="B664" s="19">
        <v>1</v>
      </c>
      <c r="C664" s="19" t="s">
        <v>2834</v>
      </c>
      <c r="D664" s="19" t="s">
        <v>17</v>
      </c>
      <c r="E664" s="19" t="s">
        <v>2835</v>
      </c>
      <c r="F664" s="19" t="s">
        <v>1390</v>
      </c>
      <c r="G664" s="19">
        <v>22800</v>
      </c>
      <c r="H664" s="18" t="s">
        <v>693</v>
      </c>
      <c r="I664" s="18" t="s">
        <v>721</v>
      </c>
      <c r="J664" s="96" t="s">
        <v>2836</v>
      </c>
      <c r="K664" s="96">
        <v>2</v>
      </c>
      <c r="L664" s="96">
        <v>22800</v>
      </c>
      <c r="M664" s="96">
        <v>2</v>
      </c>
      <c r="N664" s="96"/>
      <c r="O664" s="55"/>
      <c r="P664" s="109"/>
    </row>
    <row r="665" s="3" customFormat="1" customHeight="1" spans="1:16">
      <c r="A665" s="118"/>
      <c r="B665" s="22">
        <v>2</v>
      </c>
      <c r="C665" s="22" t="s">
        <v>1345</v>
      </c>
      <c r="D665" s="22" t="s">
        <v>20</v>
      </c>
      <c r="E665" s="22"/>
      <c r="F665" s="19"/>
      <c r="G665" s="19"/>
      <c r="H665" s="21"/>
      <c r="I665" s="21"/>
      <c r="J665" s="88"/>
      <c r="K665" s="88"/>
      <c r="L665" s="88"/>
      <c r="M665" s="88"/>
      <c r="N665" s="88"/>
      <c r="O665" s="59"/>
      <c r="P665" s="111"/>
    </row>
    <row r="666" s="3" customFormat="1" customHeight="1" spans="1:16">
      <c r="A666" s="119"/>
      <c r="B666" s="25">
        <v>3</v>
      </c>
      <c r="C666" s="25" t="s">
        <v>2837</v>
      </c>
      <c r="D666" s="25" t="s">
        <v>1338</v>
      </c>
      <c r="E666" s="25" t="s">
        <v>2838</v>
      </c>
      <c r="F666" s="120" t="s">
        <v>1354</v>
      </c>
      <c r="G666" s="120">
        <v>0</v>
      </c>
      <c r="H666" s="24" t="s">
        <v>693</v>
      </c>
      <c r="I666" s="24" t="s">
        <v>721</v>
      </c>
      <c r="J666" s="79"/>
      <c r="K666" s="79"/>
      <c r="L666" s="79"/>
      <c r="M666" s="79"/>
      <c r="N666" s="79"/>
      <c r="O666" s="57"/>
      <c r="P666" s="110"/>
    </row>
    <row r="667" s="3" customFormat="1" customHeight="1" spans="1:16">
      <c r="A667" s="26">
        <v>243</v>
      </c>
      <c r="B667" s="19">
        <v>1</v>
      </c>
      <c r="C667" s="19" t="s">
        <v>2839</v>
      </c>
      <c r="D667" s="19" t="s">
        <v>17</v>
      </c>
      <c r="E667" s="19" t="s">
        <v>2840</v>
      </c>
      <c r="F667" s="19" t="s">
        <v>1331</v>
      </c>
      <c r="G667" s="19">
        <v>18000</v>
      </c>
      <c r="H667" s="18" t="s">
        <v>0</v>
      </c>
      <c r="I667" s="18" t="s">
        <v>29</v>
      </c>
      <c r="J667" s="18" t="s">
        <v>2841</v>
      </c>
      <c r="K667" s="18">
        <v>3</v>
      </c>
      <c r="L667" s="18">
        <v>33000</v>
      </c>
      <c r="M667" s="18">
        <v>1</v>
      </c>
      <c r="N667" s="18"/>
      <c r="O667" s="65"/>
      <c r="P667" s="56"/>
    </row>
    <row r="668" s="3" customFormat="1" customHeight="1" spans="1:16">
      <c r="A668" s="114"/>
      <c r="B668" s="22">
        <v>2</v>
      </c>
      <c r="C668" s="22" t="s">
        <v>2842</v>
      </c>
      <c r="D668" s="22" t="s">
        <v>20</v>
      </c>
      <c r="E668" s="22" t="s">
        <v>2843</v>
      </c>
      <c r="F668" s="22" t="s">
        <v>1331</v>
      </c>
      <c r="G668" s="22">
        <v>15000</v>
      </c>
      <c r="H668" s="21" t="s">
        <v>0</v>
      </c>
      <c r="I668" s="21" t="s">
        <v>29</v>
      </c>
      <c r="J668" s="21"/>
      <c r="K668" s="21"/>
      <c r="L668" s="21"/>
      <c r="M668" s="21"/>
      <c r="N668" s="21"/>
      <c r="O668" s="66"/>
      <c r="P668" s="60"/>
    </row>
    <row r="669" s="3" customFormat="1" customHeight="1" spans="1:16">
      <c r="A669" s="116"/>
      <c r="B669" s="25">
        <v>3</v>
      </c>
      <c r="C669" s="25" t="s">
        <v>2844</v>
      </c>
      <c r="D669" s="25" t="s">
        <v>1338</v>
      </c>
      <c r="E669" s="25" t="s">
        <v>2845</v>
      </c>
      <c r="F669" s="25" t="s">
        <v>1354</v>
      </c>
      <c r="G669" s="25">
        <v>0</v>
      </c>
      <c r="H669" s="24" t="s">
        <v>0</v>
      </c>
      <c r="I669" s="24" t="s">
        <v>29</v>
      </c>
      <c r="J669" s="24"/>
      <c r="K669" s="24"/>
      <c r="L669" s="24"/>
      <c r="M669" s="24"/>
      <c r="N669" s="24"/>
      <c r="O669" s="67"/>
      <c r="P669" s="58"/>
    </row>
    <row r="670" s="3" customFormat="1" customHeight="1" spans="1:16">
      <c r="A670" s="26">
        <v>244</v>
      </c>
      <c r="B670" s="19">
        <v>1</v>
      </c>
      <c r="C670" s="19" t="s">
        <v>2846</v>
      </c>
      <c r="D670" s="19" t="s">
        <v>17</v>
      </c>
      <c r="E670" s="19" t="s">
        <v>2847</v>
      </c>
      <c r="F670" s="19" t="s">
        <v>1331</v>
      </c>
      <c r="G670" s="19">
        <v>27000</v>
      </c>
      <c r="H670" s="18" t="s">
        <v>137</v>
      </c>
      <c r="I670" s="18" t="s">
        <v>155</v>
      </c>
      <c r="J670" s="18" t="s">
        <v>2848</v>
      </c>
      <c r="K670" s="18">
        <v>4</v>
      </c>
      <c r="L670" s="18">
        <v>63000</v>
      </c>
      <c r="M670" s="18">
        <v>2</v>
      </c>
      <c r="N670" s="18"/>
      <c r="O670" s="65"/>
      <c r="P670" s="56"/>
    </row>
    <row r="671" s="3" customFormat="1" customHeight="1" spans="1:16">
      <c r="A671" s="114"/>
      <c r="B671" s="22">
        <v>2</v>
      </c>
      <c r="C671" s="22" t="s">
        <v>2849</v>
      </c>
      <c r="D671" s="22" t="s">
        <v>20</v>
      </c>
      <c r="E671" s="22" t="s">
        <v>2850</v>
      </c>
      <c r="F671" s="22" t="s">
        <v>1331</v>
      </c>
      <c r="G671" s="22">
        <v>36000</v>
      </c>
      <c r="H671" s="21" t="s">
        <v>137</v>
      </c>
      <c r="I671" s="21" t="s">
        <v>155</v>
      </c>
      <c r="J671" s="21"/>
      <c r="K671" s="21"/>
      <c r="L671" s="21"/>
      <c r="M671" s="21"/>
      <c r="N671" s="21"/>
      <c r="O671" s="66"/>
      <c r="P671" s="60"/>
    </row>
    <row r="672" s="3" customFormat="1" customHeight="1" spans="1:16">
      <c r="A672" s="114"/>
      <c r="B672" s="22">
        <v>3</v>
      </c>
      <c r="C672" s="22" t="s">
        <v>2851</v>
      </c>
      <c r="D672" s="22" t="s">
        <v>1347</v>
      </c>
      <c r="E672" s="22" t="s">
        <v>2852</v>
      </c>
      <c r="F672" s="22" t="s">
        <v>1354</v>
      </c>
      <c r="G672" s="22">
        <v>0</v>
      </c>
      <c r="H672" s="21" t="s">
        <v>137</v>
      </c>
      <c r="I672" s="21" t="s">
        <v>155</v>
      </c>
      <c r="J672" s="21"/>
      <c r="K672" s="21"/>
      <c r="L672" s="21"/>
      <c r="M672" s="21"/>
      <c r="N672" s="21"/>
      <c r="O672" s="66"/>
      <c r="P672" s="60"/>
    </row>
    <row r="673" s="3" customFormat="1" customHeight="1" spans="1:16">
      <c r="A673" s="116"/>
      <c r="B673" s="25">
        <v>4</v>
      </c>
      <c r="C673" s="25" t="s">
        <v>2853</v>
      </c>
      <c r="D673" s="25" t="s">
        <v>1338</v>
      </c>
      <c r="E673" s="25" t="s">
        <v>2854</v>
      </c>
      <c r="F673" s="25" t="s">
        <v>1354</v>
      </c>
      <c r="G673" s="25">
        <v>0</v>
      </c>
      <c r="H673" s="24" t="s">
        <v>137</v>
      </c>
      <c r="I673" s="24" t="s">
        <v>155</v>
      </c>
      <c r="J673" s="24"/>
      <c r="K673" s="24"/>
      <c r="L673" s="24"/>
      <c r="M673" s="24"/>
      <c r="N673" s="24"/>
      <c r="O673" s="67"/>
      <c r="P673" s="58"/>
    </row>
    <row r="674" s="3" customFormat="1" customHeight="1" spans="1:16">
      <c r="A674" s="26">
        <v>245</v>
      </c>
      <c r="B674" s="19">
        <v>1</v>
      </c>
      <c r="C674" s="19" t="s">
        <v>2855</v>
      </c>
      <c r="D674" s="19" t="s">
        <v>17</v>
      </c>
      <c r="E674" s="19" t="s">
        <v>2856</v>
      </c>
      <c r="F674" s="19" t="s">
        <v>1518</v>
      </c>
      <c r="G674" s="19">
        <v>0</v>
      </c>
      <c r="H674" s="18" t="s">
        <v>565</v>
      </c>
      <c r="I674" s="18" t="s">
        <v>567</v>
      </c>
      <c r="J674" s="18" t="s">
        <v>2857</v>
      </c>
      <c r="K674" s="18">
        <v>2</v>
      </c>
      <c r="L674" s="18">
        <v>0</v>
      </c>
      <c r="M674" s="18">
        <v>2</v>
      </c>
      <c r="N674" s="18"/>
      <c r="O674" s="65"/>
      <c r="P674" s="56"/>
    </row>
    <row r="675" s="3" customFormat="1" customHeight="1" spans="1:16">
      <c r="A675" s="114"/>
      <c r="B675" s="22">
        <v>2</v>
      </c>
      <c r="C675" s="22" t="s">
        <v>1345</v>
      </c>
      <c r="D675" s="22" t="s">
        <v>20</v>
      </c>
      <c r="E675" s="22"/>
      <c r="F675" s="22"/>
      <c r="G675" s="22"/>
      <c r="H675" s="21"/>
      <c r="I675" s="21"/>
      <c r="J675" s="21"/>
      <c r="K675" s="21"/>
      <c r="L675" s="21"/>
      <c r="M675" s="21"/>
      <c r="N675" s="21"/>
      <c r="O675" s="66"/>
      <c r="P675" s="60"/>
    </row>
    <row r="676" s="3" customFormat="1" customHeight="1" spans="1:16">
      <c r="A676" s="116"/>
      <c r="B676" s="25">
        <v>3</v>
      </c>
      <c r="C676" s="25" t="s">
        <v>2858</v>
      </c>
      <c r="D676" s="25" t="s">
        <v>1347</v>
      </c>
      <c r="E676" s="25" t="s">
        <v>2859</v>
      </c>
      <c r="F676" s="25" t="s">
        <v>1518</v>
      </c>
      <c r="G676" s="25">
        <v>0</v>
      </c>
      <c r="H676" s="24" t="s">
        <v>565</v>
      </c>
      <c r="I676" s="24" t="s">
        <v>567</v>
      </c>
      <c r="J676" s="24"/>
      <c r="K676" s="24"/>
      <c r="L676" s="24"/>
      <c r="M676" s="24"/>
      <c r="N676" s="24"/>
      <c r="O676" s="67"/>
      <c r="P676" s="58"/>
    </row>
    <row r="677" s="3" customFormat="1" customHeight="1" spans="1:16">
      <c r="A677" s="26">
        <v>246</v>
      </c>
      <c r="B677" s="19">
        <v>1</v>
      </c>
      <c r="C677" s="19" t="s">
        <v>2860</v>
      </c>
      <c r="D677" s="19" t="s">
        <v>17</v>
      </c>
      <c r="E677" s="19" t="s">
        <v>2861</v>
      </c>
      <c r="F677" s="19" t="s">
        <v>1331</v>
      </c>
      <c r="G677" s="19">
        <v>24000</v>
      </c>
      <c r="H677" s="18" t="s">
        <v>565</v>
      </c>
      <c r="I677" s="18" t="s">
        <v>599</v>
      </c>
      <c r="J677" s="18" t="s">
        <v>2862</v>
      </c>
      <c r="K677" s="18">
        <v>2</v>
      </c>
      <c r="L677" s="18">
        <v>46800</v>
      </c>
      <c r="M677" s="18">
        <v>2</v>
      </c>
      <c r="N677" s="18"/>
      <c r="O677" s="65"/>
      <c r="P677" s="56"/>
    </row>
    <row r="678" s="3" customFormat="1" customHeight="1" spans="1:16">
      <c r="A678" s="114"/>
      <c r="B678" s="22">
        <v>2</v>
      </c>
      <c r="C678" s="22" t="s">
        <v>2863</v>
      </c>
      <c r="D678" s="22" t="s">
        <v>20</v>
      </c>
      <c r="E678" s="22" t="s">
        <v>2864</v>
      </c>
      <c r="F678" s="22" t="s">
        <v>1370</v>
      </c>
      <c r="G678" s="22">
        <v>0</v>
      </c>
      <c r="H678" s="21" t="s">
        <v>565</v>
      </c>
      <c r="I678" s="21" t="s">
        <v>599</v>
      </c>
      <c r="J678" s="21"/>
      <c r="K678" s="21"/>
      <c r="L678" s="21"/>
      <c r="M678" s="21"/>
      <c r="N678" s="21"/>
      <c r="O678" s="66"/>
      <c r="P678" s="60"/>
    </row>
    <row r="679" s="3" customFormat="1" ht="32" customHeight="1" spans="1:16">
      <c r="A679" s="116"/>
      <c r="B679" s="25">
        <v>3</v>
      </c>
      <c r="C679" s="25" t="s">
        <v>2865</v>
      </c>
      <c r="D679" s="25" t="s">
        <v>1338</v>
      </c>
      <c r="E679" s="25" t="s">
        <v>2866</v>
      </c>
      <c r="F679" s="25" t="s">
        <v>1390</v>
      </c>
      <c r="G679" s="25">
        <v>22800</v>
      </c>
      <c r="H679" s="24" t="s">
        <v>565</v>
      </c>
      <c r="I679" s="24" t="s">
        <v>599</v>
      </c>
      <c r="J679" s="24"/>
      <c r="K679" s="24"/>
      <c r="L679" s="24"/>
      <c r="M679" s="24"/>
      <c r="N679" s="24"/>
      <c r="O679" s="67"/>
      <c r="P679" s="58"/>
    </row>
    <row r="680" s="3" customFormat="1" ht="30" customHeight="1" spans="1:16">
      <c r="A680" s="74">
        <v>247</v>
      </c>
      <c r="B680" s="19">
        <v>1</v>
      </c>
      <c r="C680" s="19" t="s">
        <v>2867</v>
      </c>
      <c r="D680" s="19" t="s">
        <v>17</v>
      </c>
      <c r="E680" s="19" t="s">
        <v>2868</v>
      </c>
      <c r="F680" s="19" t="s">
        <v>1413</v>
      </c>
      <c r="G680" s="19">
        <v>0</v>
      </c>
      <c r="H680" s="18" t="s">
        <v>826</v>
      </c>
      <c r="I680" s="18" t="s">
        <v>856</v>
      </c>
      <c r="J680" s="18" t="s">
        <v>2869</v>
      </c>
      <c r="K680" s="18">
        <v>1</v>
      </c>
      <c r="L680" s="18">
        <v>0</v>
      </c>
      <c r="M680" s="18">
        <v>1</v>
      </c>
      <c r="N680" s="18"/>
      <c r="O680" s="65"/>
      <c r="P680" s="56"/>
    </row>
    <row r="681" s="3" customFormat="1" ht="30" customHeight="1" spans="1:16">
      <c r="A681" s="28"/>
      <c r="B681" s="25">
        <v>2</v>
      </c>
      <c r="C681" s="25" t="s">
        <v>1542</v>
      </c>
      <c r="D681" s="25" t="s">
        <v>20</v>
      </c>
      <c r="E681" s="25"/>
      <c r="F681" s="25"/>
      <c r="G681" s="25"/>
      <c r="H681" s="24"/>
      <c r="I681" s="24"/>
      <c r="J681" s="24"/>
      <c r="K681" s="24"/>
      <c r="L681" s="24"/>
      <c r="M681" s="24"/>
      <c r="N681" s="24"/>
      <c r="O681" s="67"/>
      <c r="P681" s="58"/>
    </row>
    <row r="682" s="3" customFormat="1" ht="26" customHeight="1" spans="1:16">
      <c r="A682" s="74">
        <v>248</v>
      </c>
      <c r="B682" s="19">
        <v>1</v>
      </c>
      <c r="C682" s="19" t="s">
        <v>2870</v>
      </c>
      <c r="D682" s="19" t="s">
        <v>17</v>
      </c>
      <c r="E682" s="19" t="s">
        <v>2871</v>
      </c>
      <c r="F682" s="19" t="s">
        <v>1394</v>
      </c>
      <c r="G682" s="19">
        <v>19393</v>
      </c>
      <c r="H682" s="18" t="s">
        <v>826</v>
      </c>
      <c r="I682" s="18" t="s">
        <v>830</v>
      </c>
      <c r="J682" s="128" t="s">
        <v>2872</v>
      </c>
      <c r="K682" s="18">
        <v>2</v>
      </c>
      <c r="L682" s="18">
        <v>40993</v>
      </c>
      <c r="M682" s="18">
        <v>1</v>
      </c>
      <c r="N682" s="18"/>
      <c r="O682" s="129"/>
      <c r="P682" s="109"/>
    </row>
    <row r="683" s="3" customFormat="1" ht="26" customHeight="1" spans="1:16">
      <c r="A683" s="27"/>
      <c r="B683" s="22">
        <v>2</v>
      </c>
      <c r="C683" s="22" t="s">
        <v>1345</v>
      </c>
      <c r="D683" s="22" t="s">
        <v>20</v>
      </c>
      <c r="E683" s="22"/>
      <c r="F683" s="22"/>
      <c r="G683" s="22"/>
      <c r="H683" s="21" t="s">
        <v>826</v>
      </c>
      <c r="I683" s="21" t="s">
        <v>830</v>
      </c>
      <c r="J683" s="123"/>
      <c r="K683" s="21"/>
      <c r="L683" s="21"/>
      <c r="M683" s="21"/>
      <c r="N683" s="21"/>
      <c r="O683" s="130"/>
      <c r="P683" s="111"/>
    </row>
    <row r="684" s="3" customFormat="1" ht="26" customHeight="1" spans="1:16">
      <c r="A684" s="28"/>
      <c r="B684" s="25">
        <v>3</v>
      </c>
      <c r="C684" s="25" t="s">
        <v>2873</v>
      </c>
      <c r="D684" s="25" t="s">
        <v>1347</v>
      </c>
      <c r="E684" s="25" t="s">
        <v>2874</v>
      </c>
      <c r="F684" s="25" t="s">
        <v>1331</v>
      </c>
      <c r="G684" s="25">
        <v>21600</v>
      </c>
      <c r="H684" s="24" t="s">
        <v>826</v>
      </c>
      <c r="I684" s="24" t="s">
        <v>830</v>
      </c>
      <c r="J684" s="131"/>
      <c r="K684" s="24"/>
      <c r="L684" s="24"/>
      <c r="M684" s="24"/>
      <c r="N684" s="24"/>
      <c r="O684" s="132"/>
      <c r="P684" s="110"/>
    </row>
    <row r="685" s="3" customFormat="1" ht="27.95" customHeight="1" spans="1:16">
      <c r="A685" s="76">
        <v>249</v>
      </c>
      <c r="B685" s="19">
        <v>1</v>
      </c>
      <c r="C685" s="19" t="s">
        <v>2875</v>
      </c>
      <c r="D685" s="19" t="s">
        <v>17</v>
      </c>
      <c r="E685" s="19" t="s">
        <v>2876</v>
      </c>
      <c r="F685" s="19" t="s">
        <v>1331</v>
      </c>
      <c r="G685" s="19">
        <v>24000</v>
      </c>
      <c r="H685" s="18" t="s">
        <v>477</v>
      </c>
      <c r="I685" s="18" t="s">
        <v>478</v>
      </c>
      <c r="J685" s="133" t="s">
        <v>2877</v>
      </c>
      <c r="K685" s="96">
        <v>4</v>
      </c>
      <c r="L685" s="96">
        <v>54000</v>
      </c>
      <c r="M685" s="96">
        <v>2</v>
      </c>
      <c r="N685" s="96"/>
      <c r="O685" s="129"/>
      <c r="P685" s="109"/>
    </row>
    <row r="686" s="3" customFormat="1" ht="27.95" customHeight="1" spans="1:16">
      <c r="A686" s="77"/>
      <c r="B686" s="22">
        <v>2</v>
      </c>
      <c r="C686" s="22" t="s">
        <v>2878</v>
      </c>
      <c r="D686" s="22" t="s">
        <v>20</v>
      </c>
      <c r="E686" s="22" t="s">
        <v>2879</v>
      </c>
      <c r="F686" s="22" t="s">
        <v>1331</v>
      </c>
      <c r="G686" s="22">
        <v>30000</v>
      </c>
      <c r="H686" s="21" t="s">
        <v>477</v>
      </c>
      <c r="I686" s="21" t="s">
        <v>478</v>
      </c>
      <c r="J686" s="134"/>
      <c r="K686" s="88"/>
      <c r="L686" s="88"/>
      <c r="M686" s="88"/>
      <c r="N686" s="88"/>
      <c r="O686" s="130"/>
      <c r="P686" s="111"/>
    </row>
    <row r="687" s="3" customFormat="1" ht="27.95" customHeight="1" spans="1:16">
      <c r="A687" s="77"/>
      <c r="B687" s="22">
        <v>3</v>
      </c>
      <c r="C687" s="22" t="s">
        <v>2880</v>
      </c>
      <c r="D687" s="22" t="s">
        <v>1347</v>
      </c>
      <c r="E687" s="22" t="s">
        <v>2191</v>
      </c>
      <c r="F687" s="22" t="s">
        <v>1354</v>
      </c>
      <c r="G687" s="22">
        <v>0</v>
      </c>
      <c r="H687" s="21" t="s">
        <v>477</v>
      </c>
      <c r="I687" s="21" t="s">
        <v>478</v>
      </c>
      <c r="J687" s="134"/>
      <c r="K687" s="88"/>
      <c r="L687" s="88"/>
      <c r="M687" s="88"/>
      <c r="N687" s="88"/>
      <c r="O687" s="130"/>
      <c r="P687" s="111"/>
    </row>
    <row r="688" s="3" customFormat="1" ht="27.95" customHeight="1" spans="1:16">
      <c r="A688" s="78"/>
      <c r="B688" s="25">
        <v>4</v>
      </c>
      <c r="C688" s="25" t="s">
        <v>2881</v>
      </c>
      <c r="D688" s="25" t="s">
        <v>1338</v>
      </c>
      <c r="E688" s="25" t="s">
        <v>2882</v>
      </c>
      <c r="F688" s="25" t="s">
        <v>1354</v>
      </c>
      <c r="G688" s="25">
        <v>0</v>
      </c>
      <c r="H688" s="24" t="s">
        <v>477</v>
      </c>
      <c r="I688" s="24" t="s">
        <v>478</v>
      </c>
      <c r="J688" s="135"/>
      <c r="K688" s="79"/>
      <c r="L688" s="79"/>
      <c r="M688" s="79"/>
      <c r="N688" s="79"/>
      <c r="O688" s="132"/>
      <c r="P688" s="110"/>
    </row>
    <row r="689" s="3" customFormat="1" ht="27.95" customHeight="1" spans="1:16">
      <c r="A689" s="76">
        <v>250</v>
      </c>
      <c r="B689" s="19">
        <v>1</v>
      </c>
      <c r="C689" s="19" t="s">
        <v>2883</v>
      </c>
      <c r="D689" s="19" t="s">
        <v>17</v>
      </c>
      <c r="E689" s="19" t="s">
        <v>2884</v>
      </c>
      <c r="F689" s="19" t="s">
        <v>1331</v>
      </c>
      <c r="G689" s="19">
        <v>18000</v>
      </c>
      <c r="H689" s="18" t="s">
        <v>477</v>
      </c>
      <c r="I689" s="18" t="s">
        <v>492</v>
      </c>
      <c r="J689" s="133" t="s">
        <v>2885</v>
      </c>
      <c r="K689" s="96">
        <v>4</v>
      </c>
      <c r="L689" s="96">
        <v>70800</v>
      </c>
      <c r="M689" s="96">
        <v>1</v>
      </c>
      <c r="N689" s="96"/>
      <c r="O689" s="129"/>
      <c r="P689" s="109"/>
    </row>
    <row r="690" s="3" customFormat="1" ht="27.95" customHeight="1" spans="1:16">
      <c r="A690" s="77"/>
      <c r="B690" s="22">
        <v>2</v>
      </c>
      <c r="C690" s="22" t="s">
        <v>2886</v>
      </c>
      <c r="D690" s="22" t="s">
        <v>20</v>
      </c>
      <c r="E690" s="22" t="s">
        <v>2887</v>
      </c>
      <c r="F690" s="22" t="s">
        <v>1331</v>
      </c>
      <c r="G690" s="22">
        <v>30000</v>
      </c>
      <c r="H690" s="21" t="s">
        <v>477</v>
      </c>
      <c r="I690" s="21" t="s">
        <v>492</v>
      </c>
      <c r="J690" s="134"/>
      <c r="K690" s="88"/>
      <c r="L690" s="88"/>
      <c r="M690" s="88"/>
      <c r="N690" s="88"/>
      <c r="O690" s="130"/>
      <c r="P690" s="111"/>
    </row>
    <row r="691" s="3" customFormat="1" ht="27.95" customHeight="1" spans="1:16">
      <c r="A691" s="77"/>
      <c r="B691" s="22">
        <v>3</v>
      </c>
      <c r="C691" s="22" t="s">
        <v>2888</v>
      </c>
      <c r="D691" s="22" t="s">
        <v>1347</v>
      </c>
      <c r="E691" s="22" t="s">
        <v>2889</v>
      </c>
      <c r="F691" s="22" t="s">
        <v>1390</v>
      </c>
      <c r="G691" s="22">
        <v>22800</v>
      </c>
      <c r="H691" s="21" t="s">
        <v>477</v>
      </c>
      <c r="I691" s="21" t="s">
        <v>492</v>
      </c>
      <c r="J691" s="134"/>
      <c r="K691" s="88"/>
      <c r="L691" s="88"/>
      <c r="M691" s="88"/>
      <c r="N691" s="88"/>
      <c r="O691" s="130"/>
      <c r="P691" s="111"/>
    </row>
    <row r="692" s="3" customFormat="1" ht="27.95" customHeight="1" spans="1:16">
      <c r="A692" s="78"/>
      <c r="B692" s="25">
        <v>4</v>
      </c>
      <c r="C692" s="25" t="s">
        <v>2890</v>
      </c>
      <c r="D692" s="25" t="s">
        <v>1338</v>
      </c>
      <c r="E692" s="25" t="s">
        <v>2891</v>
      </c>
      <c r="F692" s="25" t="s">
        <v>1354</v>
      </c>
      <c r="G692" s="25">
        <v>0</v>
      </c>
      <c r="H692" s="24" t="s">
        <v>477</v>
      </c>
      <c r="I692" s="24" t="s">
        <v>492</v>
      </c>
      <c r="J692" s="135"/>
      <c r="K692" s="79"/>
      <c r="L692" s="79"/>
      <c r="M692" s="79"/>
      <c r="N692" s="79"/>
      <c r="O692" s="132"/>
      <c r="P692" s="110"/>
    </row>
    <row r="693" s="3" customFormat="1" ht="33" customHeight="1" spans="1:16">
      <c r="A693" s="76">
        <v>251</v>
      </c>
      <c r="B693" s="19">
        <v>1</v>
      </c>
      <c r="C693" s="19" t="s">
        <v>2892</v>
      </c>
      <c r="D693" s="19" t="s">
        <v>17</v>
      </c>
      <c r="E693" s="19" t="s">
        <v>2893</v>
      </c>
      <c r="F693" s="19" t="s">
        <v>2894</v>
      </c>
      <c r="G693" s="19">
        <v>22800</v>
      </c>
      <c r="H693" s="18" t="s">
        <v>1380</v>
      </c>
      <c r="I693" s="18" t="s">
        <v>473</v>
      </c>
      <c r="J693" s="133" t="s">
        <v>2895</v>
      </c>
      <c r="K693" s="96">
        <v>2</v>
      </c>
      <c r="L693" s="96">
        <v>22800</v>
      </c>
      <c r="M693" s="96">
        <v>2</v>
      </c>
      <c r="N693" s="96"/>
      <c r="O693" s="129"/>
      <c r="P693" s="109"/>
    </row>
    <row r="694" s="3" customFormat="1" ht="27.95" customHeight="1" spans="1:16">
      <c r="A694" s="77"/>
      <c r="B694" s="22">
        <v>2</v>
      </c>
      <c r="C694" s="22" t="s">
        <v>1345</v>
      </c>
      <c r="D694" s="22" t="s">
        <v>20</v>
      </c>
      <c r="E694" s="22"/>
      <c r="F694" s="22"/>
      <c r="G694" s="22"/>
      <c r="H694" s="21"/>
      <c r="I694" s="21"/>
      <c r="J694" s="134"/>
      <c r="K694" s="88"/>
      <c r="L694" s="88"/>
      <c r="M694" s="88"/>
      <c r="N694" s="88"/>
      <c r="O694" s="130"/>
      <c r="P694" s="111"/>
    </row>
    <row r="695" s="3" customFormat="1" ht="27.95" customHeight="1" spans="1:16">
      <c r="A695" s="78"/>
      <c r="B695" s="25">
        <v>3</v>
      </c>
      <c r="C695" s="25" t="s">
        <v>2896</v>
      </c>
      <c r="D695" s="25" t="s">
        <v>1347</v>
      </c>
      <c r="E695" s="25" t="s">
        <v>2897</v>
      </c>
      <c r="F695" s="25" t="s">
        <v>1354</v>
      </c>
      <c r="G695" s="25">
        <v>0</v>
      </c>
      <c r="H695" s="24" t="s">
        <v>1380</v>
      </c>
      <c r="I695" s="24" t="s">
        <v>473</v>
      </c>
      <c r="J695" s="135"/>
      <c r="K695" s="79"/>
      <c r="L695" s="79"/>
      <c r="M695" s="79"/>
      <c r="N695" s="79"/>
      <c r="O695" s="132"/>
      <c r="P695" s="110"/>
    </row>
    <row r="696" s="3" customFormat="1" ht="27.95" customHeight="1" spans="1:16">
      <c r="A696" s="76">
        <v>252</v>
      </c>
      <c r="B696" s="19">
        <v>1</v>
      </c>
      <c r="C696" s="19" t="s">
        <v>2898</v>
      </c>
      <c r="D696" s="19" t="s">
        <v>17</v>
      </c>
      <c r="E696" s="19" t="s">
        <v>2899</v>
      </c>
      <c r="F696" s="19" t="s">
        <v>2900</v>
      </c>
      <c r="G696" s="19">
        <v>38400</v>
      </c>
      <c r="H696" s="18" t="s">
        <v>339</v>
      </c>
      <c r="I696" s="18" t="s">
        <v>352</v>
      </c>
      <c r="J696" s="133" t="s">
        <v>2901</v>
      </c>
      <c r="K696" s="96">
        <v>2</v>
      </c>
      <c r="L696" s="96">
        <v>61200</v>
      </c>
      <c r="M696" s="96">
        <v>2</v>
      </c>
      <c r="N696" s="96"/>
      <c r="O696" s="129"/>
      <c r="P696" s="109"/>
    </row>
    <row r="697" s="3" customFormat="1" ht="39" customHeight="1" spans="1:16">
      <c r="A697" s="78"/>
      <c r="B697" s="25">
        <v>2</v>
      </c>
      <c r="C697" s="25" t="s">
        <v>2902</v>
      </c>
      <c r="D697" s="25" t="s">
        <v>20</v>
      </c>
      <c r="E697" s="25" t="s">
        <v>2903</v>
      </c>
      <c r="F697" s="25" t="s">
        <v>1390</v>
      </c>
      <c r="G697" s="25">
        <v>22800</v>
      </c>
      <c r="H697" s="24" t="s">
        <v>339</v>
      </c>
      <c r="I697" s="24" t="s">
        <v>419</v>
      </c>
      <c r="J697" s="135"/>
      <c r="K697" s="79"/>
      <c r="L697" s="79"/>
      <c r="M697" s="79"/>
      <c r="N697" s="79"/>
      <c r="O697" s="132"/>
      <c r="P697" s="110"/>
    </row>
    <row r="698" s="3" customFormat="1" ht="27.95" customHeight="1" spans="1:16">
      <c r="A698" s="76">
        <v>253</v>
      </c>
      <c r="B698" s="19">
        <v>1</v>
      </c>
      <c r="C698" s="19" t="s">
        <v>2904</v>
      </c>
      <c r="D698" s="19" t="s">
        <v>17</v>
      </c>
      <c r="E698" s="19" t="s">
        <v>2905</v>
      </c>
      <c r="F698" s="19" t="s">
        <v>1331</v>
      </c>
      <c r="G698" s="19">
        <v>28000</v>
      </c>
      <c r="H698" s="18" t="s">
        <v>992</v>
      </c>
      <c r="I698" s="18" t="s">
        <v>1015</v>
      </c>
      <c r="J698" s="133" t="s">
        <v>2906</v>
      </c>
      <c r="K698" s="96">
        <v>2</v>
      </c>
      <c r="L698" s="96">
        <v>50800</v>
      </c>
      <c r="M698" s="96">
        <v>2</v>
      </c>
      <c r="N698" s="96"/>
      <c r="O698" s="129"/>
      <c r="P698" s="109"/>
    </row>
    <row r="699" s="3" customFormat="1" ht="34" customHeight="1" spans="1:16">
      <c r="A699" s="78"/>
      <c r="B699" s="25">
        <v>2</v>
      </c>
      <c r="C699" s="25" t="s">
        <v>2907</v>
      </c>
      <c r="D699" s="25" t="s">
        <v>20</v>
      </c>
      <c r="E699" s="25" t="s">
        <v>2908</v>
      </c>
      <c r="F699" s="25" t="s">
        <v>1390</v>
      </c>
      <c r="G699" s="25">
        <v>22800</v>
      </c>
      <c r="H699" s="24" t="s">
        <v>992</v>
      </c>
      <c r="I699" s="24" t="s">
        <v>1015</v>
      </c>
      <c r="J699" s="135"/>
      <c r="K699" s="79"/>
      <c r="L699" s="79"/>
      <c r="M699" s="79"/>
      <c r="N699" s="79"/>
      <c r="O699" s="132"/>
      <c r="P699" s="110"/>
    </row>
    <row r="700" s="3" customFormat="1" ht="27.95" customHeight="1" spans="1:16">
      <c r="A700" s="76">
        <v>254</v>
      </c>
      <c r="B700" s="19">
        <v>1</v>
      </c>
      <c r="C700" s="19" t="s">
        <v>2909</v>
      </c>
      <c r="D700" s="19" t="s">
        <v>17</v>
      </c>
      <c r="E700" s="19" t="s">
        <v>2910</v>
      </c>
      <c r="F700" s="19" t="s">
        <v>1331</v>
      </c>
      <c r="G700" s="19">
        <v>18000</v>
      </c>
      <c r="H700" s="18" t="s">
        <v>949</v>
      </c>
      <c r="I700" s="18" t="s">
        <v>972</v>
      </c>
      <c r="J700" s="133" t="s">
        <v>2911</v>
      </c>
      <c r="K700" s="96">
        <v>1</v>
      </c>
      <c r="L700" s="96">
        <v>18000</v>
      </c>
      <c r="M700" s="96">
        <v>1</v>
      </c>
      <c r="N700" s="96"/>
      <c r="O700" s="109"/>
      <c r="P700" s="109"/>
    </row>
    <row r="701" s="3" customFormat="1" ht="27.95" customHeight="1" spans="1:16">
      <c r="A701" s="78"/>
      <c r="B701" s="25">
        <v>2</v>
      </c>
      <c r="C701" s="25" t="s">
        <v>2912</v>
      </c>
      <c r="D701" s="25" t="s">
        <v>20</v>
      </c>
      <c r="E701" s="25" t="s">
        <v>2913</v>
      </c>
      <c r="F701" s="25" t="s">
        <v>1370</v>
      </c>
      <c r="G701" s="25">
        <v>0</v>
      </c>
      <c r="H701" s="24" t="s">
        <v>949</v>
      </c>
      <c r="I701" s="24" t="s">
        <v>972</v>
      </c>
      <c r="J701" s="135"/>
      <c r="K701" s="79"/>
      <c r="L701" s="79"/>
      <c r="M701" s="79"/>
      <c r="N701" s="79"/>
      <c r="O701" s="110"/>
      <c r="P701" s="110"/>
    </row>
    <row r="702" s="3" customFormat="1" ht="27.95" customHeight="1" spans="1:16">
      <c r="A702" s="76">
        <v>255</v>
      </c>
      <c r="B702" s="19">
        <v>1</v>
      </c>
      <c r="C702" s="19" t="s">
        <v>2914</v>
      </c>
      <c r="D702" s="19" t="s">
        <v>17</v>
      </c>
      <c r="E702" s="19" t="s">
        <v>2915</v>
      </c>
      <c r="F702" s="19" t="s">
        <v>1331</v>
      </c>
      <c r="G702" s="19">
        <v>14400</v>
      </c>
      <c r="H702" s="18" t="s">
        <v>272</v>
      </c>
      <c r="I702" s="18" t="s">
        <v>296</v>
      </c>
      <c r="J702" s="133" t="s">
        <v>2916</v>
      </c>
      <c r="K702" s="96">
        <v>1</v>
      </c>
      <c r="L702" s="96">
        <v>14400</v>
      </c>
      <c r="M702" s="96">
        <v>1</v>
      </c>
      <c r="N702" s="96"/>
      <c r="O702" s="109"/>
      <c r="P702" s="109"/>
    </row>
    <row r="703" s="3" customFormat="1" ht="27.95" customHeight="1" spans="1:16">
      <c r="A703" s="78"/>
      <c r="B703" s="25">
        <v>2</v>
      </c>
      <c r="C703" s="25" t="s">
        <v>1345</v>
      </c>
      <c r="D703" s="25" t="s">
        <v>20</v>
      </c>
      <c r="E703" s="25"/>
      <c r="F703" s="25"/>
      <c r="G703" s="25"/>
      <c r="H703" s="24"/>
      <c r="I703" s="24"/>
      <c r="J703" s="135"/>
      <c r="K703" s="79"/>
      <c r="L703" s="79"/>
      <c r="M703" s="79"/>
      <c r="N703" s="79"/>
      <c r="O703" s="110"/>
      <c r="P703" s="110"/>
    </row>
    <row r="704" s="3" customFormat="1" ht="27.95" customHeight="1" spans="1:16">
      <c r="A704" s="76">
        <v>256</v>
      </c>
      <c r="B704" s="19">
        <v>1</v>
      </c>
      <c r="C704" s="19" t="s">
        <v>2917</v>
      </c>
      <c r="D704" s="19" t="s">
        <v>17</v>
      </c>
      <c r="E704" s="19" t="s">
        <v>2918</v>
      </c>
      <c r="F704" s="19" t="s">
        <v>1331</v>
      </c>
      <c r="G704" s="19">
        <v>13000</v>
      </c>
      <c r="H704" s="18" t="s">
        <v>1032</v>
      </c>
      <c r="I704" s="18" t="s">
        <v>1047</v>
      </c>
      <c r="J704" s="133" t="s">
        <v>2919</v>
      </c>
      <c r="K704" s="96">
        <v>1</v>
      </c>
      <c r="L704" s="96">
        <v>13000</v>
      </c>
      <c r="M704" s="96">
        <v>1</v>
      </c>
      <c r="N704" s="96"/>
      <c r="O704" s="129"/>
      <c r="P704" s="109"/>
    </row>
    <row r="705" s="3" customFormat="1" ht="27.95" customHeight="1" spans="1:16">
      <c r="A705" s="78"/>
      <c r="B705" s="25">
        <v>2</v>
      </c>
      <c r="C705" s="25" t="s">
        <v>1345</v>
      </c>
      <c r="D705" s="25" t="s">
        <v>20</v>
      </c>
      <c r="E705" s="25"/>
      <c r="F705" s="25"/>
      <c r="G705" s="25"/>
      <c r="H705" s="24"/>
      <c r="I705" s="24"/>
      <c r="J705" s="135"/>
      <c r="K705" s="79"/>
      <c r="L705" s="79"/>
      <c r="M705" s="79"/>
      <c r="N705" s="79"/>
      <c r="O705" s="132"/>
      <c r="P705" s="110"/>
    </row>
    <row r="706" s="3" customFormat="1" ht="35" customHeight="1" spans="1:16">
      <c r="A706" s="76">
        <v>257</v>
      </c>
      <c r="B706" s="19">
        <v>1</v>
      </c>
      <c r="C706" s="19" t="s">
        <v>2920</v>
      </c>
      <c r="D706" s="19" t="s">
        <v>17</v>
      </c>
      <c r="E706" s="19" t="s">
        <v>2921</v>
      </c>
      <c r="F706" s="19" t="s">
        <v>2922</v>
      </c>
      <c r="G706" s="19">
        <v>28800</v>
      </c>
      <c r="H706" s="18" t="s">
        <v>1055</v>
      </c>
      <c r="I706" s="18" t="s">
        <v>1083</v>
      </c>
      <c r="J706" s="133" t="s">
        <v>2923</v>
      </c>
      <c r="K706" s="96">
        <v>1</v>
      </c>
      <c r="L706" s="96">
        <v>28800</v>
      </c>
      <c r="M706" s="96">
        <v>1</v>
      </c>
      <c r="N706" s="96"/>
      <c r="O706" s="129"/>
      <c r="P706" s="109"/>
    </row>
    <row r="707" s="3" customFormat="1" ht="27.95" customHeight="1" spans="1:16">
      <c r="A707" s="78"/>
      <c r="B707" s="25">
        <v>2</v>
      </c>
      <c r="C707" s="25" t="s">
        <v>1345</v>
      </c>
      <c r="D707" s="25" t="s">
        <v>20</v>
      </c>
      <c r="E707" s="25"/>
      <c r="F707" s="25"/>
      <c r="G707" s="25"/>
      <c r="H707" s="24"/>
      <c r="I707" s="24"/>
      <c r="J707" s="135"/>
      <c r="K707" s="79"/>
      <c r="L707" s="79"/>
      <c r="M707" s="79"/>
      <c r="N707" s="79"/>
      <c r="O707" s="132"/>
      <c r="P707" s="110"/>
    </row>
    <row r="708" s="3" customFormat="1" ht="27.95" customHeight="1" spans="1:16">
      <c r="A708" s="76">
        <v>258</v>
      </c>
      <c r="B708" s="19">
        <v>1</v>
      </c>
      <c r="C708" s="19" t="s">
        <v>2924</v>
      </c>
      <c r="D708" s="19" t="s">
        <v>17</v>
      </c>
      <c r="E708" s="19" t="s">
        <v>2925</v>
      </c>
      <c r="F708" s="19" t="s">
        <v>1394</v>
      </c>
      <c r="G708" s="19">
        <v>22500</v>
      </c>
      <c r="H708" s="18" t="s">
        <v>0</v>
      </c>
      <c r="I708" s="18" t="s">
        <v>53</v>
      </c>
      <c r="J708" s="133" t="s">
        <v>2926</v>
      </c>
      <c r="K708" s="96">
        <v>3</v>
      </c>
      <c r="L708" s="96">
        <v>22500</v>
      </c>
      <c r="M708" s="96">
        <v>2</v>
      </c>
      <c r="N708" s="96"/>
      <c r="O708" s="129"/>
      <c r="P708" s="109"/>
    </row>
    <row r="709" s="3" customFormat="1" ht="27.95" customHeight="1" spans="1:16">
      <c r="A709" s="77"/>
      <c r="B709" s="22">
        <v>2</v>
      </c>
      <c r="C709" s="22" t="s">
        <v>1345</v>
      </c>
      <c r="D709" s="22" t="s">
        <v>20</v>
      </c>
      <c r="E709" s="22"/>
      <c r="F709" s="22"/>
      <c r="G709" s="22"/>
      <c r="H709" s="21"/>
      <c r="I709" s="21"/>
      <c r="J709" s="134"/>
      <c r="K709" s="88"/>
      <c r="L709" s="88"/>
      <c r="M709" s="88"/>
      <c r="N709" s="88"/>
      <c r="O709" s="130"/>
      <c r="P709" s="111"/>
    </row>
    <row r="710" s="3" customFormat="1" ht="27.95" customHeight="1" spans="1:16">
      <c r="A710" s="77"/>
      <c r="B710" s="22">
        <v>3</v>
      </c>
      <c r="C710" s="22" t="s">
        <v>2927</v>
      </c>
      <c r="D710" s="22" t="s">
        <v>1338</v>
      </c>
      <c r="E710" s="22" t="s">
        <v>2928</v>
      </c>
      <c r="F710" s="22" t="s">
        <v>1354</v>
      </c>
      <c r="G710" s="22">
        <v>0</v>
      </c>
      <c r="H710" s="21" t="s">
        <v>0</v>
      </c>
      <c r="I710" s="21" t="s">
        <v>53</v>
      </c>
      <c r="J710" s="134"/>
      <c r="K710" s="88"/>
      <c r="L710" s="88"/>
      <c r="M710" s="88"/>
      <c r="N710" s="88"/>
      <c r="O710" s="130"/>
      <c r="P710" s="111"/>
    </row>
    <row r="711" s="3" customFormat="1" ht="27.95" customHeight="1" spans="1:16">
      <c r="A711" s="78"/>
      <c r="B711" s="25">
        <v>4</v>
      </c>
      <c r="C711" s="25" t="s">
        <v>2929</v>
      </c>
      <c r="D711" s="25" t="s">
        <v>1347</v>
      </c>
      <c r="E711" s="25" t="s">
        <v>2930</v>
      </c>
      <c r="F711" s="25" t="s">
        <v>1354</v>
      </c>
      <c r="G711" s="25">
        <v>0</v>
      </c>
      <c r="H711" s="24" t="s">
        <v>0</v>
      </c>
      <c r="I711" s="24" t="s">
        <v>53</v>
      </c>
      <c r="J711" s="135"/>
      <c r="K711" s="79"/>
      <c r="L711" s="79"/>
      <c r="M711" s="79"/>
      <c r="N711" s="79"/>
      <c r="O711" s="132"/>
      <c r="P711" s="110"/>
    </row>
    <row r="712" s="3" customFormat="1" ht="27.95" customHeight="1" spans="1:16">
      <c r="A712" s="76">
        <v>259</v>
      </c>
      <c r="B712" s="19">
        <v>1</v>
      </c>
      <c r="C712" s="19" t="s">
        <v>2931</v>
      </c>
      <c r="D712" s="19" t="s">
        <v>17</v>
      </c>
      <c r="E712" s="19" t="s">
        <v>2932</v>
      </c>
      <c r="F712" s="19" t="s">
        <v>1394</v>
      </c>
      <c r="G712" s="19">
        <v>41439</v>
      </c>
      <c r="H712" s="18" t="s">
        <v>762</v>
      </c>
      <c r="I712" s="18" t="s">
        <v>799</v>
      </c>
      <c r="J712" s="133" t="s">
        <v>2933</v>
      </c>
      <c r="K712" s="96">
        <v>1</v>
      </c>
      <c r="L712" s="96">
        <v>41439</v>
      </c>
      <c r="M712" s="96">
        <v>1</v>
      </c>
      <c r="N712" s="96"/>
      <c r="O712" s="129"/>
      <c r="P712" s="109"/>
    </row>
    <row r="713" s="3" customFormat="1" ht="27.95" customHeight="1" spans="1:16">
      <c r="A713" s="78"/>
      <c r="B713" s="25">
        <v>2</v>
      </c>
      <c r="C713" s="25" t="s">
        <v>1345</v>
      </c>
      <c r="D713" s="25" t="s">
        <v>20</v>
      </c>
      <c r="E713" s="25"/>
      <c r="F713" s="25"/>
      <c r="G713" s="25"/>
      <c r="H713" s="24"/>
      <c r="I713" s="24"/>
      <c r="J713" s="135"/>
      <c r="K713" s="79"/>
      <c r="L713" s="79"/>
      <c r="M713" s="79"/>
      <c r="N713" s="79"/>
      <c r="O713" s="132"/>
      <c r="P713" s="110"/>
    </row>
    <row r="714" s="3" customFormat="1" ht="47" customHeight="1" spans="1:16">
      <c r="A714" s="76">
        <v>260</v>
      </c>
      <c r="B714" s="19">
        <v>1</v>
      </c>
      <c r="C714" s="19" t="s">
        <v>2934</v>
      </c>
      <c r="D714" s="19" t="s">
        <v>17</v>
      </c>
      <c r="E714" s="19" t="s">
        <v>2935</v>
      </c>
      <c r="F714" s="19" t="s">
        <v>2591</v>
      </c>
      <c r="G714" s="19">
        <v>17760</v>
      </c>
      <c r="H714" s="18" t="s">
        <v>75</v>
      </c>
      <c r="I714" s="18" t="s">
        <v>76</v>
      </c>
      <c r="J714" s="133" t="s">
        <v>2936</v>
      </c>
      <c r="K714" s="96">
        <v>1</v>
      </c>
      <c r="L714" s="96">
        <v>17760</v>
      </c>
      <c r="M714" s="96">
        <v>1</v>
      </c>
      <c r="N714" s="96"/>
      <c r="O714" s="129"/>
      <c r="P714" s="109"/>
    </row>
    <row r="715" s="3" customFormat="1" ht="27.95" customHeight="1" spans="1:16">
      <c r="A715" s="78"/>
      <c r="B715" s="25">
        <v>2</v>
      </c>
      <c r="C715" s="25" t="s">
        <v>1542</v>
      </c>
      <c r="D715" s="25" t="s">
        <v>20</v>
      </c>
      <c r="E715" s="25"/>
      <c r="F715" s="25"/>
      <c r="G715" s="25"/>
      <c r="H715" s="24"/>
      <c r="I715" s="24"/>
      <c r="J715" s="135"/>
      <c r="K715" s="79"/>
      <c r="L715" s="79"/>
      <c r="M715" s="79"/>
      <c r="N715" s="79"/>
      <c r="O715" s="132"/>
      <c r="P715" s="110"/>
    </row>
    <row r="716" s="3" customFormat="1" ht="27.95" customHeight="1" spans="1:16">
      <c r="A716" s="76">
        <v>261</v>
      </c>
      <c r="B716" s="19">
        <v>1</v>
      </c>
      <c r="C716" s="19" t="s">
        <v>2937</v>
      </c>
      <c r="D716" s="19" t="s">
        <v>17</v>
      </c>
      <c r="E716" s="19" t="s">
        <v>2938</v>
      </c>
      <c r="F716" s="19" t="s">
        <v>1331</v>
      </c>
      <c r="G716" s="19">
        <v>11000</v>
      </c>
      <c r="H716" s="18" t="s">
        <v>826</v>
      </c>
      <c r="I716" s="18" t="s">
        <v>2939</v>
      </c>
      <c r="J716" s="133" t="s">
        <v>2940</v>
      </c>
      <c r="K716" s="96">
        <v>1</v>
      </c>
      <c r="L716" s="96">
        <v>11000</v>
      </c>
      <c r="M716" s="96">
        <v>1</v>
      </c>
      <c r="N716" s="96"/>
      <c r="O716" s="129"/>
      <c r="P716" s="109"/>
    </row>
    <row r="717" s="3" customFormat="1" ht="27.95" customHeight="1" spans="1:16">
      <c r="A717" s="78"/>
      <c r="B717" s="25">
        <v>2</v>
      </c>
      <c r="C717" s="25" t="s">
        <v>1345</v>
      </c>
      <c r="D717" s="25" t="s">
        <v>20</v>
      </c>
      <c r="E717" s="25"/>
      <c r="F717" s="25"/>
      <c r="G717" s="25"/>
      <c r="H717" s="24"/>
      <c r="I717" s="24"/>
      <c r="J717" s="135"/>
      <c r="K717" s="79"/>
      <c r="L717" s="79"/>
      <c r="M717" s="79"/>
      <c r="N717" s="79"/>
      <c r="O717" s="132"/>
      <c r="P717" s="110"/>
    </row>
    <row r="718" s="3" customFormat="1" ht="27.95" customHeight="1" spans="1:16">
      <c r="A718" s="76">
        <v>262</v>
      </c>
      <c r="B718" s="19">
        <v>1</v>
      </c>
      <c r="C718" s="19" t="s">
        <v>2941</v>
      </c>
      <c r="D718" s="19" t="s">
        <v>17</v>
      </c>
      <c r="E718" s="19" t="s">
        <v>2942</v>
      </c>
      <c r="F718" s="19" t="s">
        <v>2943</v>
      </c>
      <c r="G718" s="19">
        <v>24000</v>
      </c>
      <c r="H718" s="18" t="s">
        <v>762</v>
      </c>
      <c r="I718" s="18" t="s">
        <v>763</v>
      </c>
      <c r="J718" s="133" t="s">
        <v>2944</v>
      </c>
      <c r="K718" s="96">
        <v>1</v>
      </c>
      <c r="L718" s="96">
        <v>24000</v>
      </c>
      <c r="M718" s="96">
        <v>1</v>
      </c>
      <c r="N718" s="96"/>
      <c r="O718" s="129"/>
      <c r="P718" s="109"/>
    </row>
    <row r="719" s="3" customFormat="1" ht="27.95" customHeight="1" spans="1:16">
      <c r="A719" s="78"/>
      <c r="B719" s="25">
        <v>2</v>
      </c>
      <c r="C719" s="25" t="s">
        <v>1345</v>
      </c>
      <c r="D719" s="25" t="s">
        <v>20</v>
      </c>
      <c r="E719" s="25"/>
      <c r="F719" s="25"/>
      <c r="G719" s="25"/>
      <c r="H719" s="24"/>
      <c r="I719" s="24"/>
      <c r="J719" s="135"/>
      <c r="K719" s="79"/>
      <c r="L719" s="79"/>
      <c r="M719" s="79"/>
      <c r="N719" s="79"/>
      <c r="O719" s="132"/>
      <c r="P719" s="110"/>
    </row>
    <row r="720" s="3" customFormat="1" ht="27.95" customHeight="1" spans="1:16">
      <c r="A720" s="76">
        <v>263</v>
      </c>
      <c r="B720" s="19">
        <v>1</v>
      </c>
      <c r="C720" s="19" t="s">
        <v>2945</v>
      </c>
      <c r="D720" s="19" t="s">
        <v>17</v>
      </c>
      <c r="E720" s="19" t="s">
        <v>2946</v>
      </c>
      <c r="F720" s="19" t="s">
        <v>1331</v>
      </c>
      <c r="G720" s="19">
        <v>11000</v>
      </c>
      <c r="H720" s="18" t="s">
        <v>1055</v>
      </c>
      <c r="I720" s="18" t="s">
        <v>1089</v>
      </c>
      <c r="J720" s="133" t="s">
        <v>2947</v>
      </c>
      <c r="K720" s="96">
        <v>2</v>
      </c>
      <c r="L720" s="96">
        <v>24800</v>
      </c>
      <c r="M720" s="96">
        <v>2</v>
      </c>
      <c r="N720" s="96"/>
      <c r="O720" s="129"/>
      <c r="P720" s="109"/>
    </row>
    <row r="721" s="3" customFormat="1" ht="27.95" customHeight="1" spans="1:16">
      <c r="A721" s="78"/>
      <c r="B721" s="25">
        <v>2</v>
      </c>
      <c r="C721" s="25" t="s">
        <v>2948</v>
      </c>
      <c r="D721" s="25" t="s">
        <v>20</v>
      </c>
      <c r="E721" s="25" t="s">
        <v>2949</v>
      </c>
      <c r="F721" s="25" t="s">
        <v>1331</v>
      </c>
      <c r="G721" s="25">
        <v>13800</v>
      </c>
      <c r="H721" s="24" t="s">
        <v>1055</v>
      </c>
      <c r="I721" s="24" t="s">
        <v>1089</v>
      </c>
      <c r="J721" s="135"/>
      <c r="K721" s="79"/>
      <c r="L721" s="79"/>
      <c r="M721" s="79"/>
      <c r="N721" s="79"/>
      <c r="O721" s="132"/>
      <c r="P721" s="110"/>
    </row>
    <row r="722" s="3" customFormat="1" ht="30" customHeight="1" spans="1:16">
      <c r="A722" s="74">
        <v>264</v>
      </c>
      <c r="B722" s="19">
        <v>1</v>
      </c>
      <c r="C722" s="19" t="s">
        <v>2950</v>
      </c>
      <c r="D722" s="19" t="s">
        <v>17</v>
      </c>
      <c r="E722" s="19" t="s">
        <v>2951</v>
      </c>
      <c r="F722" s="19" t="s">
        <v>2952</v>
      </c>
      <c r="G722" s="19">
        <v>18000</v>
      </c>
      <c r="H722" s="18" t="s">
        <v>137</v>
      </c>
      <c r="I722" s="18" t="s">
        <v>223</v>
      </c>
      <c r="J722" s="18" t="s">
        <v>2953</v>
      </c>
      <c r="K722" s="18">
        <v>2</v>
      </c>
      <c r="L722" s="18">
        <v>30000</v>
      </c>
      <c r="M722" s="18">
        <v>2</v>
      </c>
      <c r="N722" s="18"/>
      <c r="O722" s="65"/>
      <c r="P722" s="56"/>
    </row>
    <row r="723" s="3" customFormat="1" ht="27.95" customHeight="1" spans="1:16">
      <c r="A723" s="28"/>
      <c r="B723" s="25">
        <v>2</v>
      </c>
      <c r="C723" s="25" t="s">
        <v>2954</v>
      </c>
      <c r="D723" s="25" t="s">
        <v>20</v>
      </c>
      <c r="E723" s="25" t="s">
        <v>2955</v>
      </c>
      <c r="F723" s="25" t="s">
        <v>2952</v>
      </c>
      <c r="G723" s="25">
        <v>12000</v>
      </c>
      <c r="H723" s="24" t="s">
        <v>137</v>
      </c>
      <c r="I723" s="24" t="s">
        <v>223</v>
      </c>
      <c r="J723" s="24"/>
      <c r="K723" s="24"/>
      <c r="L723" s="24"/>
      <c r="M723" s="24"/>
      <c r="N723" s="24"/>
      <c r="O723" s="67"/>
      <c r="P723" s="58"/>
    </row>
    <row r="724" s="3" customFormat="1" ht="27.95" customHeight="1" spans="1:16">
      <c r="A724" s="74">
        <v>265</v>
      </c>
      <c r="B724" s="19">
        <v>1</v>
      </c>
      <c r="C724" s="19" t="s">
        <v>2956</v>
      </c>
      <c r="D724" s="19" t="s">
        <v>17</v>
      </c>
      <c r="E724" s="19" t="s">
        <v>2957</v>
      </c>
      <c r="F724" s="19" t="s">
        <v>2958</v>
      </c>
      <c r="G724" s="19">
        <v>20000</v>
      </c>
      <c r="H724" s="18" t="s">
        <v>339</v>
      </c>
      <c r="I724" s="18" t="s">
        <v>416</v>
      </c>
      <c r="J724" s="18" t="s">
        <v>2959</v>
      </c>
      <c r="K724" s="18">
        <v>3</v>
      </c>
      <c r="L724" s="18">
        <v>55000</v>
      </c>
      <c r="M724" s="18">
        <v>2</v>
      </c>
      <c r="N724" s="18"/>
      <c r="O724" s="124"/>
      <c r="P724" s="56"/>
    </row>
    <row r="725" s="3" customFormat="1" ht="27.95" customHeight="1" spans="1:16">
      <c r="A725" s="27"/>
      <c r="B725" s="22">
        <v>2</v>
      </c>
      <c r="C725" s="22" t="s">
        <v>2960</v>
      </c>
      <c r="D725" s="22" t="s">
        <v>20</v>
      </c>
      <c r="E725" s="22" t="s">
        <v>2961</v>
      </c>
      <c r="F725" s="22" t="s">
        <v>1331</v>
      </c>
      <c r="G725" s="22">
        <v>35000</v>
      </c>
      <c r="H725" s="21" t="s">
        <v>339</v>
      </c>
      <c r="I725" s="21" t="s">
        <v>416</v>
      </c>
      <c r="J725" s="21"/>
      <c r="K725" s="21"/>
      <c r="L725" s="21"/>
      <c r="M725" s="21"/>
      <c r="N725" s="21"/>
      <c r="O725" s="125"/>
      <c r="P725" s="60"/>
    </row>
    <row r="726" s="3" customFormat="1" ht="27.95" customHeight="1" spans="1:16">
      <c r="A726" s="28"/>
      <c r="B726" s="25">
        <v>3</v>
      </c>
      <c r="C726" s="25" t="s">
        <v>2962</v>
      </c>
      <c r="D726" s="25" t="s">
        <v>1338</v>
      </c>
      <c r="E726" s="25" t="s">
        <v>2963</v>
      </c>
      <c r="F726" s="25" t="s">
        <v>1354</v>
      </c>
      <c r="G726" s="25">
        <v>0</v>
      </c>
      <c r="H726" s="24" t="s">
        <v>339</v>
      </c>
      <c r="I726" s="24" t="s">
        <v>416</v>
      </c>
      <c r="J726" s="24"/>
      <c r="K726" s="24"/>
      <c r="L726" s="24"/>
      <c r="M726" s="24"/>
      <c r="N726" s="24"/>
      <c r="O726" s="126"/>
      <c r="P726" s="58"/>
    </row>
    <row r="727" s="3" customFormat="1" ht="27.95" customHeight="1" spans="1:16">
      <c r="A727" s="74">
        <v>266</v>
      </c>
      <c r="B727" s="19">
        <v>1</v>
      </c>
      <c r="C727" s="19" t="s">
        <v>2964</v>
      </c>
      <c r="D727" s="19" t="s">
        <v>17</v>
      </c>
      <c r="E727" s="19" t="s">
        <v>2965</v>
      </c>
      <c r="F727" s="19" t="s">
        <v>2966</v>
      </c>
      <c r="G727" s="19">
        <v>31200</v>
      </c>
      <c r="H727" s="18" t="s">
        <v>1055</v>
      </c>
      <c r="I727" s="18" t="s">
        <v>1106</v>
      </c>
      <c r="J727" s="18" t="s">
        <v>2967</v>
      </c>
      <c r="K727" s="18">
        <v>2</v>
      </c>
      <c r="L727" s="18">
        <v>31200</v>
      </c>
      <c r="M727" s="18">
        <v>2</v>
      </c>
      <c r="N727" s="18"/>
      <c r="O727" s="65"/>
      <c r="P727" s="56"/>
    </row>
    <row r="728" s="3" customFormat="1" ht="27.95" customHeight="1" spans="1:16">
      <c r="A728" s="27"/>
      <c r="B728" s="22">
        <v>2</v>
      </c>
      <c r="C728" s="22" t="s">
        <v>1345</v>
      </c>
      <c r="D728" s="22" t="s">
        <v>20</v>
      </c>
      <c r="E728" s="22"/>
      <c r="F728" s="22"/>
      <c r="G728" s="22"/>
      <c r="H728" s="21"/>
      <c r="I728" s="21" t="s">
        <v>2968</v>
      </c>
      <c r="J728" s="21"/>
      <c r="K728" s="21"/>
      <c r="L728" s="21"/>
      <c r="M728" s="21"/>
      <c r="N728" s="21"/>
      <c r="O728" s="66"/>
      <c r="P728" s="60"/>
    </row>
    <row r="729" s="3" customFormat="1" ht="27.95" customHeight="1" spans="1:16">
      <c r="A729" s="28"/>
      <c r="B729" s="25">
        <v>3</v>
      </c>
      <c r="C729" s="25" t="s">
        <v>2969</v>
      </c>
      <c r="D729" s="25" t="s">
        <v>1347</v>
      </c>
      <c r="E729" s="25" t="s">
        <v>2970</v>
      </c>
      <c r="F729" s="25" t="s">
        <v>1354</v>
      </c>
      <c r="G729" s="25">
        <v>0</v>
      </c>
      <c r="H729" s="24" t="s">
        <v>1055</v>
      </c>
      <c r="I729" s="24" t="s">
        <v>1106</v>
      </c>
      <c r="J729" s="24"/>
      <c r="K729" s="24"/>
      <c r="L729" s="24"/>
      <c r="M729" s="24"/>
      <c r="N729" s="24"/>
      <c r="O729" s="67"/>
      <c r="P729" s="58"/>
    </row>
    <row r="730" s="3" customFormat="1" ht="27.95" customHeight="1" spans="1:16">
      <c r="A730" s="74">
        <v>267</v>
      </c>
      <c r="B730" s="19">
        <v>1</v>
      </c>
      <c r="C730" s="19" t="s">
        <v>2971</v>
      </c>
      <c r="D730" s="19" t="s">
        <v>17</v>
      </c>
      <c r="E730" s="19" t="s">
        <v>2972</v>
      </c>
      <c r="F730" s="19" t="s">
        <v>2973</v>
      </c>
      <c r="G730" s="19">
        <v>13900</v>
      </c>
      <c r="H730" s="18" t="s">
        <v>272</v>
      </c>
      <c r="I730" s="18" t="s">
        <v>283</v>
      </c>
      <c r="J730" s="18" t="s">
        <v>2974</v>
      </c>
      <c r="K730" s="18">
        <v>1</v>
      </c>
      <c r="L730" s="18">
        <v>13900</v>
      </c>
      <c r="M730" s="18">
        <v>1</v>
      </c>
      <c r="N730" s="18"/>
      <c r="O730" s="65"/>
      <c r="P730" s="56"/>
    </row>
    <row r="731" s="3" customFormat="1" ht="27.95" customHeight="1" spans="1:16">
      <c r="A731" s="28"/>
      <c r="B731" s="25">
        <v>2</v>
      </c>
      <c r="C731" s="25" t="s">
        <v>1345</v>
      </c>
      <c r="D731" s="25" t="s">
        <v>20</v>
      </c>
      <c r="E731" s="25"/>
      <c r="F731" s="25"/>
      <c r="G731" s="25"/>
      <c r="H731" s="24"/>
      <c r="I731" s="24"/>
      <c r="J731" s="24"/>
      <c r="K731" s="24"/>
      <c r="L731" s="24"/>
      <c r="M731" s="24"/>
      <c r="N731" s="24"/>
      <c r="O731" s="67"/>
      <c r="P731" s="58"/>
    </row>
    <row r="732" s="3" customFormat="1" ht="27.95" customHeight="1" spans="1:16">
      <c r="A732" s="76">
        <v>268</v>
      </c>
      <c r="B732" s="19">
        <v>1</v>
      </c>
      <c r="C732" s="19" t="s">
        <v>2975</v>
      </c>
      <c r="D732" s="19" t="s">
        <v>17</v>
      </c>
      <c r="E732" s="19" t="s">
        <v>2976</v>
      </c>
      <c r="F732" s="19" t="s">
        <v>1390</v>
      </c>
      <c r="G732" s="19">
        <v>22800</v>
      </c>
      <c r="H732" s="18" t="s">
        <v>137</v>
      </c>
      <c r="I732" s="18" t="s">
        <v>220</v>
      </c>
      <c r="J732" s="133" t="s">
        <v>2977</v>
      </c>
      <c r="K732" s="96">
        <v>1</v>
      </c>
      <c r="L732" s="96">
        <v>22800</v>
      </c>
      <c r="M732" s="96">
        <v>1</v>
      </c>
      <c r="N732" s="96"/>
      <c r="O732" s="129"/>
      <c r="P732" s="109"/>
    </row>
    <row r="733" s="3" customFormat="1" ht="27.95" customHeight="1" spans="1:16">
      <c r="A733" s="78"/>
      <c r="B733" s="25">
        <v>2</v>
      </c>
      <c r="C733" s="25" t="s">
        <v>1345</v>
      </c>
      <c r="D733" s="25" t="s">
        <v>20</v>
      </c>
      <c r="E733" s="25"/>
      <c r="F733" s="25"/>
      <c r="G733" s="25"/>
      <c r="H733" s="24"/>
      <c r="I733" s="24"/>
      <c r="J733" s="135"/>
      <c r="K733" s="79"/>
      <c r="L733" s="79"/>
      <c r="M733" s="79"/>
      <c r="N733" s="79"/>
      <c r="O733" s="132"/>
      <c r="P733" s="110"/>
    </row>
    <row r="734" s="3" customFormat="1" ht="27.95" customHeight="1" spans="1:16">
      <c r="A734" s="74">
        <v>269</v>
      </c>
      <c r="B734" s="19">
        <v>1</v>
      </c>
      <c r="C734" s="19" t="s">
        <v>2978</v>
      </c>
      <c r="D734" s="19" t="s">
        <v>17</v>
      </c>
      <c r="E734" s="19" t="s">
        <v>2979</v>
      </c>
      <c r="F734" s="19" t="s">
        <v>1331</v>
      </c>
      <c r="G734" s="19">
        <v>24000</v>
      </c>
      <c r="H734" s="18" t="s">
        <v>272</v>
      </c>
      <c r="I734" s="18" t="s">
        <v>322</v>
      </c>
      <c r="J734" s="133" t="s">
        <v>2980</v>
      </c>
      <c r="K734" s="96">
        <v>2</v>
      </c>
      <c r="L734" s="96">
        <v>24000</v>
      </c>
      <c r="M734" s="96">
        <v>2</v>
      </c>
      <c r="N734" s="96"/>
      <c r="O734" s="129"/>
      <c r="P734" s="109"/>
    </row>
    <row r="735" s="3" customFormat="1" ht="27.95" customHeight="1" spans="1:16">
      <c r="A735" s="28"/>
      <c r="B735" s="25">
        <v>2</v>
      </c>
      <c r="C735" s="25" t="s">
        <v>2981</v>
      </c>
      <c r="D735" s="25" t="s">
        <v>20</v>
      </c>
      <c r="E735" s="25" t="s">
        <v>2982</v>
      </c>
      <c r="F735" s="25" t="s">
        <v>2983</v>
      </c>
      <c r="G735" s="25">
        <v>0</v>
      </c>
      <c r="H735" s="24" t="s">
        <v>272</v>
      </c>
      <c r="I735" s="24" t="s">
        <v>322</v>
      </c>
      <c r="J735" s="135"/>
      <c r="K735" s="79"/>
      <c r="L735" s="79"/>
      <c r="M735" s="79"/>
      <c r="N735" s="79"/>
      <c r="O735" s="132"/>
      <c r="P735" s="110"/>
    </row>
    <row r="736" s="3" customFormat="1" ht="27.95" customHeight="1" spans="1:16">
      <c r="A736" s="76">
        <v>270</v>
      </c>
      <c r="B736" s="19">
        <v>1</v>
      </c>
      <c r="C736" s="19" t="s">
        <v>2984</v>
      </c>
      <c r="D736" s="19" t="s">
        <v>17</v>
      </c>
      <c r="E736" s="19" t="s">
        <v>2985</v>
      </c>
      <c r="F736" s="19" t="s">
        <v>1413</v>
      </c>
      <c r="G736" s="19">
        <v>9600</v>
      </c>
      <c r="H736" s="18" t="s">
        <v>992</v>
      </c>
      <c r="I736" s="18" t="s">
        <v>1008</v>
      </c>
      <c r="J736" s="133" t="s">
        <v>2986</v>
      </c>
      <c r="K736" s="96">
        <v>2</v>
      </c>
      <c r="L736" s="96">
        <v>9600</v>
      </c>
      <c r="M736" s="96">
        <v>2</v>
      </c>
      <c r="N736" s="96"/>
      <c r="O736" s="129"/>
      <c r="P736" s="109"/>
    </row>
    <row r="737" s="3" customFormat="1" ht="27.95" customHeight="1" spans="1:16">
      <c r="A737" s="77"/>
      <c r="B737" s="22">
        <v>2</v>
      </c>
      <c r="C737" s="22" t="s">
        <v>1345</v>
      </c>
      <c r="D737" s="22" t="s">
        <v>20</v>
      </c>
      <c r="E737" s="22"/>
      <c r="F737" s="22"/>
      <c r="G737" s="22"/>
      <c r="H737" s="21"/>
      <c r="I737" s="21"/>
      <c r="J737" s="134"/>
      <c r="K737" s="88"/>
      <c r="L737" s="88"/>
      <c r="M737" s="88"/>
      <c r="N737" s="88"/>
      <c r="O737" s="130"/>
      <c r="P737" s="111"/>
    </row>
    <row r="738" s="3" customFormat="1" ht="27.95" customHeight="1" spans="1:16">
      <c r="A738" s="78"/>
      <c r="B738" s="25">
        <v>3</v>
      </c>
      <c r="C738" s="25" t="s">
        <v>2987</v>
      </c>
      <c r="D738" s="25" t="s">
        <v>1347</v>
      </c>
      <c r="E738" s="25" t="s">
        <v>2988</v>
      </c>
      <c r="F738" s="25" t="s">
        <v>1354</v>
      </c>
      <c r="G738" s="25">
        <v>0</v>
      </c>
      <c r="H738" s="24" t="s">
        <v>992</v>
      </c>
      <c r="I738" s="24" t="s">
        <v>1008</v>
      </c>
      <c r="J738" s="135"/>
      <c r="K738" s="79"/>
      <c r="L738" s="79"/>
      <c r="M738" s="79"/>
      <c r="N738" s="79"/>
      <c r="O738" s="132"/>
      <c r="P738" s="110"/>
    </row>
    <row r="739" s="3" customFormat="1" ht="27.95" customHeight="1" spans="1:16">
      <c r="A739" s="76">
        <v>271</v>
      </c>
      <c r="B739" s="19">
        <v>1</v>
      </c>
      <c r="C739" s="19" t="s">
        <v>2989</v>
      </c>
      <c r="D739" s="19" t="s">
        <v>17</v>
      </c>
      <c r="E739" s="19" t="s">
        <v>2990</v>
      </c>
      <c r="F739" s="19" t="s">
        <v>2991</v>
      </c>
      <c r="G739" s="19">
        <v>43200</v>
      </c>
      <c r="H739" s="18" t="s">
        <v>339</v>
      </c>
      <c r="I739" s="18" t="s">
        <v>426</v>
      </c>
      <c r="J739" s="133" t="s">
        <v>2992</v>
      </c>
      <c r="K739" s="96">
        <v>2</v>
      </c>
      <c r="L739" s="96">
        <v>43200</v>
      </c>
      <c r="M739" s="96">
        <v>2</v>
      </c>
      <c r="N739" s="96"/>
      <c r="O739" s="129"/>
      <c r="P739" s="109"/>
    </row>
    <row r="740" s="3" customFormat="1" ht="27.95" customHeight="1" spans="1:16">
      <c r="A740" s="77"/>
      <c r="B740" s="22">
        <v>2</v>
      </c>
      <c r="C740" s="22" t="s">
        <v>1542</v>
      </c>
      <c r="D740" s="22" t="s">
        <v>20</v>
      </c>
      <c r="E740" s="22"/>
      <c r="F740" s="22"/>
      <c r="G740" s="22"/>
      <c r="H740" s="21"/>
      <c r="I740" s="21"/>
      <c r="J740" s="134"/>
      <c r="K740" s="88"/>
      <c r="L740" s="88"/>
      <c r="M740" s="88"/>
      <c r="N740" s="88"/>
      <c r="O740" s="130"/>
      <c r="P740" s="111"/>
    </row>
    <row r="741" s="3" customFormat="1" ht="27.95" customHeight="1" spans="1:16">
      <c r="A741" s="78"/>
      <c r="B741" s="25">
        <v>3</v>
      </c>
      <c r="C741" s="25" t="s">
        <v>2993</v>
      </c>
      <c r="D741" s="25" t="s">
        <v>1338</v>
      </c>
      <c r="E741" s="25" t="s">
        <v>2994</v>
      </c>
      <c r="F741" s="25" t="s">
        <v>1354</v>
      </c>
      <c r="G741" s="25">
        <v>0</v>
      </c>
      <c r="H741" s="24" t="s">
        <v>339</v>
      </c>
      <c r="I741" s="24" t="s">
        <v>426</v>
      </c>
      <c r="J741" s="135"/>
      <c r="K741" s="79"/>
      <c r="L741" s="79"/>
      <c r="M741" s="79"/>
      <c r="N741" s="79"/>
      <c r="O741" s="132"/>
      <c r="P741" s="110"/>
    </row>
    <row r="742" s="3" customFormat="1" ht="27.95" customHeight="1" spans="1:16">
      <c r="A742" s="74">
        <v>272</v>
      </c>
      <c r="B742" s="19">
        <v>1</v>
      </c>
      <c r="C742" s="19" t="s">
        <v>2995</v>
      </c>
      <c r="D742" s="19" t="s">
        <v>17</v>
      </c>
      <c r="E742" s="19" t="s">
        <v>2996</v>
      </c>
      <c r="F742" s="19" t="s">
        <v>1390</v>
      </c>
      <c r="G742" s="19">
        <v>22800</v>
      </c>
      <c r="H742" s="18" t="s">
        <v>693</v>
      </c>
      <c r="I742" s="18" t="s">
        <v>724</v>
      </c>
      <c r="J742" s="18" t="s">
        <v>2997</v>
      </c>
      <c r="K742" s="18">
        <v>2</v>
      </c>
      <c r="L742" s="18">
        <v>22800</v>
      </c>
      <c r="M742" s="18">
        <v>1</v>
      </c>
      <c r="N742" s="18"/>
      <c r="O742" s="65"/>
      <c r="P742" s="56"/>
    </row>
    <row r="743" s="3" customFormat="1" ht="27.95" customHeight="1" spans="1:16">
      <c r="A743" s="27"/>
      <c r="B743" s="22">
        <v>2</v>
      </c>
      <c r="C743" s="22" t="s">
        <v>1345</v>
      </c>
      <c r="D743" s="22" t="s">
        <v>20</v>
      </c>
      <c r="E743" s="22"/>
      <c r="F743" s="22"/>
      <c r="G743" s="22"/>
      <c r="H743" s="21"/>
      <c r="I743" s="21"/>
      <c r="J743" s="21"/>
      <c r="K743" s="21"/>
      <c r="L743" s="21"/>
      <c r="M743" s="21"/>
      <c r="N743" s="21"/>
      <c r="O743" s="66"/>
      <c r="P743" s="60"/>
    </row>
    <row r="744" s="3" customFormat="1" ht="27.95" customHeight="1" spans="1:16">
      <c r="A744" s="28"/>
      <c r="B744" s="25">
        <v>3</v>
      </c>
      <c r="C744" s="25" t="s">
        <v>2998</v>
      </c>
      <c r="D744" s="25" t="s">
        <v>1347</v>
      </c>
      <c r="E744" s="25" t="s">
        <v>2999</v>
      </c>
      <c r="F744" s="25" t="s">
        <v>1354</v>
      </c>
      <c r="G744" s="25">
        <v>0</v>
      </c>
      <c r="H744" s="24" t="s">
        <v>693</v>
      </c>
      <c r="I744" s="24" t="s">
        <v>724</v>
      </c>
      <c r="J744" s="24"/>
      <c r="K744" s="24"/>
      <c r="L744" s="24"/>
      <c r="M744" s="24"/>
      <c r="N744" s="24"/>
      <c r="O744" s="67"/>
      <c r="P744" s="58"/>
    </row>
    <row r="745" s="3" customFormat="1" ht="27.95" customHeight="1" spans="1:16">
      <c r="A745" s="76">
        <v>273</v>
      </c>
      <c r="B745" s="19">
        <v>1</v>
      </c>
      <c r="C745" s="19" t="s">
        <v>3000</v>
      </c>
      <c r="D745" s="19" t="s">
        <v>17</v>
      </c>
      <c r="E745" s="19" t="s">
        <v>3001</v>
      </c>
      <c r="F745" s="19" t="s">
        <v>1366</v>
      </c>
      <c r="G745" s="19">
        <v>18433</v>
      </c>
      <c r="H745" s="18" t="s">
        <v>1229</v>
      </c>
      <c r="I745" s="18" t="s">
        <v>533</v>
      </c>
      <c r="J745" s="133" t="s">
        <v>3002</v>
      </c>
      <c r="K745" s="96">
        <v>4</v>
      </c>
      <c r="L745" s="96">
        <v>18433</v>
      </c>
      <c r="M745" s="96">
        <v>2</v>
      </c>
      <c r="N745" s="96"/>
      <c r="O745" s="129"/>
      <c r="P745" s="109"/>
    </row>
    <row r="746" s="3" customFormat="1" ht="27.95" customHeight="1" spans="1:16">
      <c r="A746" s="77"/>
      <c r="B746" s="22">
        <v>2</v>
      </c>
      <c r="C746" s="22" t="s">
        <v>1345</v>
      </c>
      <c r="D746" s="22" t="s">
        <v>20</v>
      </c>
      <c r="E746" s="22"/>
      <c r="F746" s="22"/>
      <c r="G746" s="22"/>
      <c r="H746" s="21"/>
      <c r="I746" s="21"/>
      <c r="J746" s="134"/>
      <c r="K746" s="88"/>
      <c r="L746" s="88"/>
      <c r="M746" s="88"/>
      <c r="N746" s="88"/>
      <c r="O746" s="130"/>
      <c r="P746" s="111"/>
    </row>
    <row r="747" s="3" customFormat="1" ht="27.95" customHeight="1" spans="1:16">
      <c r="A747" s="77"/>
      <c r="B747" s="22">
        <v>3</v>
      </c>
      <c r="C747" s="22" t="s">
        <v>3003</v>
      </c>
      <c r="D747" s="22" t="s">
        <v>1347</v>
      </c>
      <c r="E747" s="22" t="s">
        <v>3004</v>
      </c>
      <c r="F747" s="22" t="s">
        <v>1354</v>
      </c>
      <c r="G747" s="22">
        <v>0</v>
      </c>
      <c r="H747" s="21" t="s">
        <v>1229</v>
      </c>
      <c r="I747" s="21" t="s">
        <v>533</v>
      </c>
      <c r="J747" s="134"/>
      <c r="K747" s="88"/>
      <c r="L747" s="88"/>
      <c r="M747" s="88"/>
      <c r="N747" s="88"/>
      <c r="O747" s="130"/>
      <c r="P747" s="111"/>
    </row>
    <row r="748" s="3" customFormat="1" ht="27.95" customHeight="1" spans="1:16">
      <c r="A748" s="77"/>
      <c r="B748" s="22">
        <v>4</v>
      </c>
      <c r="C748" s="69" t="s">
        <v>3005</v>
      </c>
      <c r="D748" s="69" t="s">
        <v>1347</v>
      </c>
      <c r="E748" s="69" t="s">
        <v>3006</v>
      </c>
      <c r="F748" s="22" t="s">
        <v>1354</v>
      </c>
      <c r="G748" s="22">
        <v>0</v>
      </c>
      <c r="H748" s="21" t="s">
        <v>1229</v>
      </c>
      <c r="I748" s="21" t="s">
        <v>1281</v>
      </c>
      <c r="J748" s="134"/>
      <c r="K748" s="88"/>
      <c r="L748" s="88"/>
      <c r="M748" s="88"/>
      <c r="N748" s="88"/>
      <c r="O748" s="130"/>
      <c r="P748" s="111"/>
    </row>
    <row r="749" s="3" customFormat="1" ht="27.95" customHeight="1" spans="1:16">
      <c r="A749" s="78"/>
      <c r="B749" s="25">
        <v>5</v>
      </c>
      <c r="C749" s="25" t="s">
        <v>3007</v>
      </c>
      <c r="D749" s="25" t="s">
        <v>1338</v>
      </c>
      <c r="E749" s="25" t="s">
        <v>3008</v>
      </c>
      <c r="F749" s="25" t="s">
        <v>1354</v>
      </c>
      <c r="G749" s="25">
        <v>0</v>
      </c>
      <c r="H749" s="24" t="s">
        <v>1229</v>
      </c>
      <c r="I749" s="24" t="s">
        <v>1281</v>
      </c>
      <c r="J749" s="135"/>
      <c r="K749" s="79"/>
      <c r="L749" s="79"/>
      <c r="M749" s="79"/>
      <c r="N749" s="79"/>
      <c r="O749" s="132"/>
      <c r="P749" s="110"/>
    </row>
    <row r="750" s="3" customFormat="1" ht="30" customHeight="1" spans="1:16">
      <c r="A750" s="74">
        <v>274</v>
      </c>
      <c r="B750" s="19">
        <v>1</v>
      </c>
      <c r="C750" s="19" t="s">
        <v>2971</v>
      </c>
      <c r="D750" s="19" t="s">
        <v>17</v>
      </c>
      <c r="E750" s="19" t="s">
        <v>3009</v>
      </c>
      <c r="F750" s="19" t="s">
        <v>1343</v>
      </c>
      <c r="G750" s="19">
        <v>0</v>
      </c>
      <c r="H750" s="18" t="s">
        <v>992</v>
      </c>
      <c r="I750" s="18" t="s">
        <v>1004</v>
      </c>
      <c r="J750" s="18" t="s">
        <v>3010</v>
      </c>
      <c r="K750" s="18">
        <v>2</v>
      </c>
      <c r="L750" s="18">
        <v>0</v>
      </c>
      <c r="M750" s="18">
        <v>2</v>
      </c>
      <c r="N750" s="18"/>
      <c r="O750" s="65"/>
      <c r="P750" s="56"/>
    </row>
    <row r="751" s="3" customFormat="1" ht="30" customHeight="1" spans="1:16">
      <c r="A751" s="27"/>
      <c r="B751" s="22">
        <v>2</v>
      </c>
      <c r="C751" s="22" t="s">
        <v>3011</v>
      </c>
      <c r="D751" s="22" t="s">
        <v>20</v>
      </c>
      <c r="E751" s="22" t="s">
        <v>3012</v>
      </c>
      <c r="F751" s="22" t="s">
        <v>1370</v>
      </c>
      <c r="G751" s="22">
        <v>0</v>
      </c>
      <c r="H751" s="21" t="s">
        <v>992</v>
      </c>
      <c r="I751" s="21" t="s">
        <v>1004</v>
      </c>
      <c r="J751" s="21"/>
      <c r="K751" s="21"/>
      <c r="L751" s="21"/>
      <c r="M751" s="21"/>
      <c r="N751" s="21"/>
      <c r="O751" s="66"/>
      <c r="P751" s="60"/>
    </row>
    <row r="752" s="3" customFormat="1" ht="30" customHeight="1" spans="1:16">
      <c r="A752" s="28"/>
      <c r="B752" s="25">
        <v>3</v>
      </c>
      <c r="C752" s="25" t="s">
        <v>3013</v>
      </c>
      <c r="D752" s="25" t="s">
        <v>3014</v>
      </c>
      <c r="E752" s="25" t="s">
        <v>3015</v>
      </c>
      <c r="F752" s="25" t="s">
        <v>1343</v>
      </c>
      <c r="G752" s="25">
        <v>0</v>
      </c>
      <c r="H752" s="24" t="s">
        <v>992</v>
      </c>
      <c r="I752" s="24" t="s">
        <v>1004</v>
      </c>
      <c r="J752" s="24"/>
      <c r="K752" s="24"/>
      <c r="L752" s="24"/>
      <c r="M752" s="24"/>
      <c r="N752" s="24"/>
      <c r="O752" s="67"/>
      <c r="P752" s="58"/>
    </row>
    <row r="753" s="3" customFormat="1" ht="27.95" customHeight="1" spans="1:16">
      <c r="A753" s="74">
        <v>275</v>
      </c>
      <c r="B753" s="19">
        <v>1</v>
      </c>
      <c r="C753" s="19" t="s">
        <v>3016</v>
      </c>
      <c r="D753" s="19" t="s">
        <v>17</v>
      </c>
      <c r="E753" s="19" t="s">
        <v>3017</v>
      </c>
      <c r="F753" s="19" t="s">
        <v>3018</v>
      </c>
      <c r="G753" s="19">
        <v>26400</v>
      </c>
      <c r="H753" s="18" t="s">
        <v>477</v>
      </c>
      <c r="I753" s="18" t="s">
        <v>501</v>
      </c>
      <c r="J753" s="18" t="s">
        <v>3019</v>
      </c>
      <c r="K753" s="18">
        <v>2</v>
      </c>
      <c r="L753" s="18">
        <v>26400</v>
      </c>
      <c r="M753" s="18">
        <v>1</v>
      </c>
      <c r="N753" s="18"/>
      <c r="O753" s="65" t="s">
        <v>3020</v>
      </c>
      <c r="P753" s="56"/>
    </row>
    <row r="754" s="3" customFormat="1" ht="27.95" customHeight="1" spans="1:16">
      <c r="A754" s="27"/>
      <c r="B754" s="22">
        <v>2</v>
      </c>
      <c r="C754" s="22" t="s">
        <v>1345</v>
      </c>
      <c r="D754" s="22" t="s">
        <v>20</v>
      </c>
      <c r="E754" s="22"/>
      <c r="F754" s="22"/>
      <c r="G754" s="22"/>
      <c r="H754" s="21"/>
      <c r="I754" s="21"/>
      <c r="J754" s="21"/>
      <c r="K754" s="21"/>
      <c r="L754" s="21"/>
      <c r="M754" s="21"/>
      <c r="N754" s="21"/>
      <c r="O754" s="66"/>
      <c r="P754" s="60"/>
    </row>
    <row r="755" s="3" customFormat="1" ht="27.95" customHeight="1" spans="1:16">
      <c r="A755" s="28"/>
      <c r="B755" s="25">
        <v>3</v>
      </c>
      <c r="C755" s="25" t="s">
        <v>3021</v>
      </c>
      <c r="D755" s="25" t="s">
        <v>3022</v>
      </c>
      <c r="E755" s="25" t="s">
        <v>3023</v>
      </c>
      <c r="F755" s="25" t="s">
        <v>1354</v>
      </c>
      <c r="G755" s="25">
        <v>0</v>
      </c>
      <c r="H755" s="24" t="s">
        <v>3024</v>
      </c>
      <c r="I755" s="24" t="s">
        <v>3025</v>
      </c>
      <c r="J755" s="24"/>
      <c r="K755" s="24"/>
      <c r="L755" s="24"/>
      <c r="M755" s="24"/>
      <c r="N755" s="24"/>
      <c r="O755" s="67"/>
      <c r="P755" s="58"/>
    </row>
    <row r="756" s="4" customFormat="1" customHeight="1" spans="15:17">
      <c r="O756" s="6"/>
      <c r="P756" s="7"/>
      <c r="Q756" s="8"/>
    </row>
    <row r="757" s="4" customFormat="1" customHeight="1" spans="15:17">
      <c r="O757" s="6"/>
      <c r="P757" s="7"/>
      <c r="Q757" s="8"/>
    </row>
    <row r="758" s="4" customFormat="1" customHeight="1" spans="15:17">
      <c r="O758" s="6"/>
      <c r="P758" s="7"/>
      <c r="Q758" s="8"/>
    </row>
    <row r="759" s="4" customFormat="1" customHeight="1" spans="15:17">
      <c r="O759" s="6"/>
      <c r="P759" s="7"/>
      <c r="Q759" s="8"/>
    </row>
    <row r="760" s="4" customFormat="1" customHeight="1" spans="15:17">
      <c r="O760" s="6"/>
      <c r="P760" s="7"/>
      <c r="Q760" s="8"/>
    </row>
    <row r="761" s="4" customFormat="1" customHeight="1" spans="15:17">
      <c r="O761" s="6"/>
      <c r="P761" s="7"/>
      <c r="Q761" s="8"/>
    </row>
    <row r="762" s="4" customFormat="1" customHeight="1" spans="15:17">
      <c r="O762" s="6"/>
      <c r="P762" s="7"/>
      <c r="Q762" s="8"/>
    </row>
    <row r="763" s="4" customFormat="1" customHeight="1" spans="15:17">
      <c r="O763" s="6"/>
      <c r="P763" s="7"/>
      <c r="Q763" s="8"/>
    </row>
    <row r="764" s="4" customFormat="1" customHeight="1" spans="15:17">
      <c r="O764" s="6"/>
      <c r="P764" s="7"/>
      <c r="Q764" s="8"/>
    </row>
    <row r="765" s="4" customFormat="1" customHeight="1" spans="15:17">
      <c r="O765" s="6"/>
      <c r="P765" s="7"/>
      <c r="Q765" s="8"/>
    </row>
    <row r="766" s="4" customFormat="1" customHeight="1" spans="15:17">
      <c r="O766" s="6"/>
      <c r="P766" s="7"/>
      <c r="Q766" s="8"/>
    </row>
    <row r="767" s="4" customFormat="1" customHeight="1" spans="15:17">
      <c r="O767" s="6"/>
      <c r="P767" s="7"/>
      <c r="Q767" s="8"/>
    </row>
    <row r="768" s="4" customFormat="1" customHeight="1" spans="15:17">
      <c r="O768" s="6"/>
      <c r="P768" s="7"/>
      <c r="Q768" s="8"/>
    </row>
    <row r="769" s="4" customFormat="1" customHeight="1" spans="15:17">
      <c r="O769" s="6"/>
      <c r="P769" s="7"/>
      <c r="Q769" s="8"/>
    </row>
    <row r="770" s="4" customFormat="1" customHeight="1" spans="15:17">
      <c r="O770" s="6"/>
      <c r="P770" s="7"/>
      <c r="Q770" s="8"/>
    </row>
    <row r="771" s="4" customFormat="1" customHeight="1" spans="1:17">
      <c r="A771" s="5"/>
      <c r="O771" s="6"/>
      <c r="P771" s="7"/>
      <c r="Q771" s="8"/>
    </row>
    <row r="772" s="4" customFormat="1" customHeight="1" spans="1:17">
      <c r="A772" s="5"/>
      <c r="O772" s="6"/>
      <c r="P772" s="7"/>
      <c r="Q772" s="8"/>
    </row>
    <row r="773" s="4" customFormat="1" customHeight="1" spans="1:17">
      <c r="A773" s="5"/>
      <c r="O773" s="6"/>
      <c r="P773" s="7"/>
      <c r="Q773" s="8"/>
    </row>
    <row r="774" s="4" customFormat="1" customHeight="1" spans="1:17">
      <c r="A774" s="5"/>
      <c r="O774" s="6"/>
      <c r="P774" s="7"/>
      <c r="Q774" s="8"/>
    </row>
    <row r="775" s="4" customFormat="1" customHeight="1" spans="1:17">
      <c r="A775" s="5"/>
      <c r="O775" s="6"/>
      <c r="P775" s="7"/>
      <c r="Q775" s="8"/>
    </row>
    <row r="776" s="4" customFormat="1" customHeight="1" spans="1:17">
      <c r="A776" s="5"/>
      <c r="O776" s="6"/>
      <c r="P776" s="7"/>
      <c r="Q776" s="8"/>
    </row>
    <row r="777" s="4" customFormat="1" customHeight="1" spans="1:17">
      <c r="A777" s="5"/>
      <c r="O777" s="6"/>
      <c r="P777" s="7"/>
      <c r="Q777" s="8"/>
    </row>
    <row r="778" s="4" customFormat="1" customHeight="1" spans="1:17">
      <c r="A778" s="5"/>
      <c r="O778" s="6"/>
      <c r="P778" s="7"/>
      <c r="Q778" s="8"/>
    </row>
    <row r="779" s="4" customFormat="1" customHeight="1" spans="1:17">
      <c r="A779" s="5"/>
      <c r="O779" s="6"/>
      <c r="P779" s="7"/>
      <c r="Q779" s="8"/>
    </row>
    <row r="780" s="4" customFormat="1" customHeight="1" spans="1:17">
      <c r="A780" s="5"/>
      <c r="O780" s="6"/>
      <c r="P780" s="7"/>
      <c r="Q780" s="8"/>
    </row>
    <row r="781" s="4" customFormat="1" customHeight="1" spans="1:17">
      <c r="A781" s="5"/>
      <c r="O781" s="6"/>
      <c r="P781" s="7"/>
      <c r="Q781" s="8"/>
    </row>
  </sheetData>
  <mergeCells count="2194">
    <mergeCell ref="A1:P1"/>
    <mergeCell ref="A2:G2"/>
    <mergeCell ref="A4:A6"/>
    <mergeCell ref="A7:A9"/>
    <mergeCell ref="A10:A13"/>
    <mergeCell ref="A14:A16"/>
    <mergeCell ref="A17:A20"/>
    <mergeCell ref="A21:A22"/>
    <mergeCell ref="A23:A26"/>
    <mergeCell ref="A27:A28"/>
    <mergeCell ref="A29:A31"/>
    <mergeCell ref="A32:A34"/>
    <mergeCell ref="A35:A36"/>
    <mergeCell ref="A37:A39"/>
    <mergeCell ref="A40:A41"/>
    <mergeCell ref="A42:A43"/>
    <mergeCell ref="A44:A45"/>
    <mergeCell ref="A46:A48"/>
    <mergeCell ref="A49:A50"/>
    <mergeCell ref="A51:A53"/>
    <mergeCell ref="A54:A55"/>
    <mergeCell ref="A56:A57"/>
    <mergeCell ref="A58:A60"/>
    <mergeCell ref="A61:A62"/>
    <mergeCell ref="A63:A64"/>
    <mergeCell ref="A65:A67"/>
    <mergeCell ref="A68:A70"/>
    <mergeCell ref="A71:A72"/>
    <mergeCell ref="A73:A74"/>
    <mergeCell ref="A75:A77"/>
    <mergeCell ref="A78:A79"/>
    <mergeCell ref="A80:A82"/>
    <mergeCell ref="A83:A85"/>
    <mergeCell ref="A86:A90"/>
    <mergeCell ref="A91:A92"/>
    <mergeCell ref="A93:A94"/>
    <mergeCell ref="A95:A96"/>
    <mergeCell ref="A97:A98"/>
    <mergeCell ref="A99:A101"/>
    <mergeCell ref="A102:A103"/>
    <mergeCell ref="A104:A106"/>
    <mergeCell ref="A107:A109"/>
    <mergeCell ref="A110:A112"/>
    <mergeCell ref="A113:A115"/>
    <mergeCell ref="A116:A117"/>
    <mergeCell ref="A118:A120"/>
    <mergeCell ref="A121:A123"/>
    <mergeCell ref="A124:A126"/>
    <mergeCell ref="A127:A129"/>
    <mergeCell ref="A130:A132"/>
    <mergeCell ref="A133:A136"/>
    <mergeCell ref="A137:A138"/>
    <mergeCell ref="A139:A142"/>
    <mergeCell ref="A143:A145"/>
    <mergeCell ref="A146:A149"/>
    <mergeCell ref="A150:A151"/>
    <mergeCell ref="A152:A154"/>
    <mergeCell ref="A155:A156"/>
    <mergeCell ref="A157:A158"/>
    <mergeCell ref="A159:A162"/>
    <mergeCell ref="A163:A164"/>
    <mergeCell ref="A165:A166"/>
    <mergeCell ref="A167:A169"/>
    <mergeCell ref="A170:A171"/>
    <mergeCell ref="A172:A175"/>
    <mergeCell ref="A176:A178"/>
    <mergeCell ref="A179:A181"/>
    <mergeCell ref="A182:A185"/>
    <mergeCell ref="A186:A188"/>
    <mergeCell ref="A189:A191"/>
    <mergeCell ref="A192:A194"/>
    <mergeCell ref="A195:A197"/>
    <mergeCell ref="A198:A200"/>
    <mergeCell ref="A201:A203"/>
    <mergeCell ref="A204:A205"/>
    <mergeCell ref="A206:A207"/>
    <mergeCell ref="A208:A211"/>
    <mergeCell ref="A212:A214"/>
    <mergeCell ref="A215:A218"/>
    <mergeCell ref="A219:A221"/>
    <mergeCell ref="A222:A226"/>
    <mergeCell ref="A227:A229"/>
    <mergeCell ref="A230:A232"/>
    <mergeCell ref="A233:A235"/>
    <mergeCell ref="A236:A238"/>
    <mergeCell ref="A239:A241"/>
    <mergeCell ref="A242:A244"/>
    <mergeCell ref="A245:A246"/>
    <mergeCell ref="A247:A248"/>
    <mergeCell ref="A249:A251"/>
    <mergeCell ref="A252:A254"/>
    <mergeCell ref="A255:A257"/>
    <mergeCell ref="A258:A260"/>
    <mergeCell ref="A261:A263"/>
    <mergeCell ref="A264:A266"/>
    <mergeCell ref="A267:A269"/>
    <mergeCell ref="A270:A271"/>
    <mergeCell ref="A272:A273"/>
    <mergeCell ref="A274:A275"/>
    <mergeCell ref="A276:A277"/>
    <mergeCell ref="A278:A279"/>
    <mergeCell ref="A280:A281"/>
    <mergeCell ref="A282:A285"/>
    <mergeCell ref="A286:A289"/>
    <mergeCell ref="A290:A291"/>
    <mergeCell ref="A292:A294"/>
    <mergeCell ref="A295:A296"/>
    <mergeCell ref="A297:A298"/>
    <mergeCell ref="A299:A301"/>
    <mergeCell ref="A302:A304"/>
    <mergeCell ref="A305:A308"/>
    <mergeCell ref="A309:A313"/>
    <mergeCell ref="A314:A317"/>
    <mergeCell ref="A318:A320"/>
    <mergeCell ref="A321:A322"/>
    <mergeCell ref="A323:A325"/>
    <mergeCell ref="A326:A327"/>
    <mergeCell ref="A328:A329"/>
    <mergeCell ref="A330:A332"/>
    <mergeCell ref="A333:A336"/>
    <mergeCell ref="A337:A338"/>
    <mergeCell ref="A339:A341"/>
    <mergeCell ref="A342:A344"/>
    <mergeCell ref="A345:A346"/>
    <mergeCell ref="A347:A349"/>
    <mergeCell ref="A350:A351"/>
    <mergeCell ref="A352:A354"/>
    <mergeCell ref="A355:A357"/>
    <mergeCell ref="A358:A361"/>
    <mergeCell ref="A362:A364"/>
    <mergeCell ref="A365:A367"/>
    <mergeCell ref="A368:A369"/>
    <mergeCell ref="A370:A371"/>
    <mergeCell ref="A372:A373"/>
    <mergeCell ref="A374:A375"/>
    <mergeCell ref="A376:A378"/>
    <mergeCell ref="A379:A380"/>
    <mergeCell ref="A381:A382"/>
    <mergeCell ref="A383:A386"/>
    <mergeCell ref="A387:A389"/>
    <mergeCell ref="A390:A391"/>
    <mergeCell ref="A392:A393"/>
    <mergeCell ref="A394:A398"/>
    <mergeCell ref="A399:A401"/>
    <mergeCell ref="A402:A403"/>
    <mergeCell ref="A404:A405"/>
    <mergeCell ref="A406:A407"/>
    <mergeCell ref="A408:A409"/>
    <mergeCell ref="A410:A411"/>
    <mergeCell ref="A412:A413"/>
    <mergeCell ref="A414:A416"/>
    <mergeCell ref="A417:A418"/>
    <mergeCell ref="A419:A420"/>
    <mergeCell ref="A421:A423"/>
    <mergeCell ref="A424:A425"/>
    <mergeCell ref="A426:A429"/>
    <mergeCell ref="A430:A432"/>
    <mergeCell ref="A433:A435"/>
    <mergeCell ref="A436:A437"/>
    <mergeCell ref="A438:A440"/>
    <mergeCell ref="A441:A443"/>
    <mergeCell ref="A444:A445"/>
    <mergeCell ref="A446:A449"/>
    <mergeCell ref="A450:A453"/>
    <mergeCell ref="A454:A458"/>
    <mergeCell ref="A459:A460"/>
    <mergeCell ref="A461:A463"/>
    <mergeCell ref="A464:A467"/>
    <mergeCell ref="A468:A470"/>
    <mergeCell ref="A471:A472"/>
    <mergeCell ref="A473:A474"/>
    <mergeCell ref="A475:A477"/>
    <mergeCell ref="A478:A480"/>
    <mergeCell ref="A481:A483"/>
    <mergeCell ref="A484:A485"/>
    <mergeCell ref="A486:A487"/>
    <mergeCell ref="A488:A490"/>
    <mergeCell ref="A491:A493"/>
    <mergeCell ref="A494:A495"/>
    <mergeCell ref="A496:A498"/>
    <mergeCell ref="A499:A501"/>
    <mergeCell ref="A502:A503"/>
    <mergeCell ref="A504:A506"/>
    <mergeCell ref="A507:A508"/>
    <mergeCell ref="A509:A511"/>
    <mergeCell ref="A512:A515"/>
    <mergeCell ref="A516:A517"/>
    <mergeCell ref="A518:A522"/>
    <mergeCell ref="A523:A524"/>
    <mergeCell ref="A525:A527"/>
    <mergeCell ref="A528:A530"/>
    <mergeCell ref="A531:A532"/>
    <mergeCell ref="A533:A535"/>
    <mergeCell ref="A536:A538"/>
    <mergeCell ref="A539:A541"/>
    <mergeCell ref="A542:A545"/>
    <mergeCell ref="A546:A548"/>
    <mergeCell ref="A549:A552"/>
    <mergeCell ref="A553:A554"/>
    <mergeCell ref="A555:A557"/>
    <mergeCell ref="A558:A559"/>
    <mergeCell ref="A560:A562"/>
    <mergeCell ref="A563:A565"/>
    <mergeCell ref="A566:A569"/>
    <mergeCell ref="A570:A572"/>
    <mergeCell ref="A573:A574"/>
    <mergeCell ref="A575:A576"/>
    <mergeCell ref="A577:A578"/>
    <mergeCell ref="A579:A580"/>
    <mergeCell ref="A581:A582"/>
    <mergeCell ref="A583:A585"/>
    <mergeCell ref="A586:A588"/>
    <mergeCell ref="A589:A591"/>
    <mergeCell ref="A592:A593"/>
    <mergeCell ref="A594:A595"/>
    <mergeCell ref="A596:A597"/>
    <mergeCell ref="A598:A599"/>
    <mergeCell ref="A600:A603"/>
    <mergeCell ref="A604:A605"/>
    <mergeCell ref="A606:A608"/>
    <mergeCell ref="A609:A610"/>
    <mergeCell ref="A611:A612"/>
    <mergeCell ref="A613:A614"/>
    <mergeCell ref="A615:A616"/>
    <mergeCell ref="A617:A618"/>
    <mergeCell ref="A619:A620"/>
    <mergeCell ref="A621:A623"/>
    <mergeCell ref="A624:A627"/>
    <mergeCell ref="A628:A629"/>
    <mergeCell ref="A630:A632"/>
    <mergeCell ref="A633:A634"/>
    <mergeCell ref="A635:A636"/>
    <mergeCell ref="A637:A639"/>
    <mergeCell ref="A640:A641"/>
    <mergeCell ref="A642:A643"/>
    <mergeCell ref="A644:A645"/>
    <mergeCell ref="A646:A647"/>
    <mergeCell ref="A648:A651"/>
    <mergeCell ref="A652:A653"/>
    <mergeCell ref="A654:A656"/>
    <mergeCell ref="A657:A658"/>
    <mergeCell ref="A659:A661"/>
    <mergeCell ref="A662:A663"/>
    <mergeCell ref="A664:A666"/>
    <mergeCell ref="A667:A669"/>
    <mergeCell ref="A670:A673"/>
    <mergeCell ref="A674:A676"/>
    <mergeCell ref="A677:A679"/>
    <mergeCell ref="A680:A681"/>
    <mergeCell ref="A682:A684"/>
    <mergeCell ref="A685:A688"/>
    <mergeCell ref="A689:A692"/>
    <mergeCell ref="A693:A695"/>
    <mergeCell ref="A696:A697"/>
    <mergeCell ref="A698:A699"/>
    <mergeCell ref="A700:A701"/>
    <mergeCell ref="A702:A703"/>
    <mergeCell ref="A704:A705"/>
    <mergeCell ref="A706:A707"/>
    <mergeCell ref="A708:A711"/>
    <mergeCell ref="A712:A713"/>
    <mergeCell ref="A714:A715"/>
    <mergeCell ref="A716:A717"/>
    <mergeCell ref="A718:A719"/>
    <mergeCell ref="A720:A721"/>
    <mergeCell ref="A722:A723"/>
    <mergeCell ref="A724:A726"/>
    <mergeCell ref="A727:A729"/>
    <mergeCell ref="A730:A731"/>
    <mergeCell ref="A732:A733"/>
    <mergeCell ref="A734:A735"/>
    <mergeCell ref="A736:A738"/>
    <mergeCell ref="A739:A741"/>
    <mergeCell ref="A742:A744"/>
    <mergeCell ref="A745:A749"/>
    <mergeCell ref="A750:A752"/>
    <mergeCell ref="A753:A755"/>
    <mergeCell ref="H2:H3"/>
    <mergeCell ref="I2:I3"/>
    <mergeCell ref="J2:J3"/>
    <mergeCell ref="J4:J6"/>
    <mergeCell ref="J7:J9"/>
    <mergeCell ref="J10:J13"/>
    <mergeCell ref="J14:J16"/>
    <mergeCell ref="J17:J20"/>
    <mergeCell ref="J21:J22"/>
    <mergeCell ref="J23:J26"/>
    <mergeCell ref="J27:J28"/>
    <mergeCell ref="J29:J31"/>
    <mergeCell ref="J32:J34"/>
    <mergeCell ref="J35:J36"/>
    <mergeCell ref="J37:J39"/>
    <mergeCell ref="J40:J41"/>
    <mergeCell ref="J42:J43"/>
    <mergeCell ref="J44:J45"/>
    <mergeCell ref="J46:J48"/>
    <mergeCell ref="J49:J50"/>
    <mergeCell ref="J51:J53"/>
    <mergeCell ref="J54:J55"/>
    <mergeCell ref="J56:J57"/>
    <mergeCell ref="J58:J60"/>
    <mergeCell ref="J61:J62"/>
    <mergeCell ref="J63:J64"/>
    <mergeCell ref="J65:J67"/>
    <mergeCell ref="J68:J70"/>
    <mergeCell ref="J71:J72"/>
    <mergeCell ref="J73:J74"/>
    <mergeCell ref="J75:J77"/>
    <mergeCell ref="J78:J79"/>
    <mergeCell ref="J80:J82"/>
    <mergeCell ref="J83:J85"/>
    <mergeCell ref="J86:J90"/>
    <mergeCell ref="J91:J92"/>
    <mergeCell ref="J93:J94"/>
    <mergeCell ref="J95:J96"/>
    <mergeCell ref="J97:J98"/>
    <mergeCell ref="J99:J101"/>
    <mergeCell ref="J102:J103"/>
    <mergeCell ref="J104:J106"/>
    <mergeCell ref="J107:J109"/>
    <mergeCell ref="J110:J112"/>
    <mergeCell ref="J113:J115"/>
    <mergeCell ref="J116:J117"/>
    <mergeCell ref="J118:J120"/>
    <mergeCell ref="J121:J123"/>
    <mergeCell ref="J124:J126"/>
    <mergeCell ref="J127:J129"/>
    <mergeCell ref="J130:J132"/>
    <mergeCell ref="J133:J136"/>
    <mergeCell ref="J137:J138"/>
    <mergeCell ref="J139:J142"/>
    <mergeCell ref="J143:J145"/>
    <mergeCell ref="J146:J149"/>
    <mergeCell ref="J150:J151"/>
    <mergeCell ref="J152:J154"/>
    <mergeCell ref="J155:J156"/>
    <mergeCell ref="J157:J158"/>
    <mergeCell ref="J159:J162"/>
    <mergeCell ref="J163:J164"/>
    <mergeCell ref="J165:J166"/>
    <mergeCell ref="J167:J169"/>
    <mergeCell ref="J170:J171"/>
    <mergeCell ref="J172:J175"/>
    <mergeCell ref="J176:J178"/>
    <mergeCell ref="J179:J181"/>
    <mergeCell ref="J182:J185"/>
    <mergeCell ref="J186:J188"/>
    <mergeCell ref="J189:J191"/>
    <mergeCell ref="J192:J194"/>
    <mergeCell ref="J195:J197"/>
    <mergeCell ref="J198:J200"/>
    <mergeCell ref="J201:J203"/>
    <mergeCell ref="J204:J205"/>
    <mergeCell ref="J206:J207"/>
    <mergeCell ref="J208:J211"/>
    <mergeCell ref="J212:J214"/>
    <mergeCell ref="J215:J218"/>
    <mergeCell ref="J219:J221"/>
    <mergeCell ref="J222:J226"/>
    <mergeCell ref="J227:J229"/>
    <mergeCell ref="J230:J232"/>
    <mergeCell ref="J233:J235"/>
    <mergeCell ref="J236:J238"/>
    <mergeCell ref="J239:J241"/>
    <mergeCell ref="J242:J244"/>
    <mergeCell ref="J245:J246"/>
    <mergeCell ref="J247:J248"/>
    <mergeCell ref="J249:J251"/>
    <mergeCell ref="J252:J254"/>
    <mergeCell ref="J255:J257"/>
    <mergeCell ref="J258:J260"/>
    <mergeCell ref="J261:J263"/>
    <mergeCell ref="J264:J266"/>
    <mergeCell ref="J267:J269"/>
    <mergeCell ref="J270:J271"/>
    <mergeCell ref="J272:J273"/>
    <mergeCell ref="J274:J275"/>
    <mergeCell ref="J276:J277"/>
    <mergeCell ref="J278:J279"/>
    <mergeCell ref="J280:J281"/>
    <mergeCell ref="J282:J285"/>
    <mergeCell ref="J286:J289"/>
    <mergeCell ref="J290:J291"/>
    <mergeCell ref="J292:J294"/>
    <mergeCell ref="J295:J296"/>
    <mergeCell ref="J297:J298"/>
    <mergeCell ref="J299:J301"/>
    <mergeCell ref="J302:J304"/>
    <mergeCell ref="J305:J308"/>
    <mergeCell ref="J309:J313"/>
    <mergeCell ref="J314:J317"/>
    <mergeCell ref="J318:J320"/>
    <mergeCell ref="J321:J322"/>
    <mergeCell ref="J323:J325"/>
    <mergeCell ref="J326:J327"/>
    <mergeCell ref="J328:J329"/>
    <mergeCell ref="J330:J332"/>
    <mergeCell ref="J333:J336"/>
    <mergeCell ref="J337:J338"/>
    <mergeCell ref="J339:J341"/>
    <mergeCell ref="J342:J344"/>
    <mergeCell ref="J345:J346"/>
    <mergeCell ref="J347:J349"/>
    <mergeCell ref="J350:J351"/>
    <mergeCell ref="J352:J354"/>
    <mergeCell ref="J355:J357"/>
    <mergeCell ref="J358:J361"/>
    <mergeCell ref="J362:J364"/>
    <mergeCell ref="J365:J367"/>
    <mergeCell ref="J368:J369"/>
    <mergeCell ref="J370:J371"/>
    <mergeCell ref="J372:J373"/>
    <mergeCell ref="J374:J375"/>
    <mergeCell ref="J376:J378"/>
    <mergeCell ref="J379:J380"/>
    <mergeCell ref="J381:J382"/>
    <mergeCell ref="J383:J386"/>
    <mergeCell ref="J387:J389"/>
    <mergeCell ref="J390:J391"/>
    <mergeCell ref="J392:J393"/>
    <mergeCell ref="J394:J398"/>
    <mergeCell ref="J399:J401"/>
    <mergeCell ref="J402:J403"/>
    <mergeCell ref="J404:J405"/>
    <mergeCell ref="J406:J407"/>
    <mergeCell ref="J408:J409"/>
    <mergeCell ref="J410:J411"/>
    <mergeCell ref="J412:J413"/>
    <mergeCell ref="J414:J416"/>
    <mergeCell ref="J417:J418"/>
    <mergeCell ref="J419:J420"/>
    <mergeCell ref="J421:J423"/>
    <mergeCell ref="J424:J425"/>
    <mergeCell ref="J426:J429"/>
    <mergeCell ref="J430:J432"/>
    <mergeCell ref="J433:J435"/>
    <mergeCell ref="J436:J437"/>
    <mergeCell ref="J438:J440"/>
    <mergeCell ref="J441:J443"/>
    <mergeCell ref="J444:J445"/>
    <mergeCell ref="J446:J449"/>
    <mergeCell ref="J450:J453"/>
    <mergeCell ref="J454:J458"/>
    <mergeCell ref="J459:J460"/>
    <mergeCell ref="J461:J463"/>
    <mergeCell ref="J464:J467"/>
    <mergeCell ref="J468:J470"/>
    <mergeCell ref="J471:J472"/>
    <mergeCell ref="J473:J474"/>
    <mergeCell ref="J475:J477"/>
    <mergeCell ref="J478:J480"/>
    <mergeCell ref="J481:J483"/>
    <mergeCell ref="J484:J485"/>
    <mergeCell ref="J486:J487"/>
    <mergeCell ref="J488:J490"/>
    <mergeCell ref="J491:J493"/>
    <mergeCell ref="J494:J495"/>
    <mergeCell ref="J496:J498"/>
    <mergeCell ref="J499:J501"/>
    <mergeCell ref="J502:J503"/>
    <mergeCell ref="J504:J506"/>
    <mergeCell ref="J507:J508"/>
    <mergeCell ref="J509:J511"/>
    <mergeCell ref="J512:J515"/>
    <mergeCell ref="J516:J517"/>
    <mergeCell ref="J518:J522"/>
    <mergeCell ref="J523:J524"/>
    <mergeCell ref="J525:J527"/>
    <mergeCell ref="J528:J530"/>
    <mergeCell ref="J531:J532"/>
    <mergeCell ref="J533:J535"/>
    <mergeCell ref="J536:J538"/>
    <mergeCell ref="J539:J541"/>
    <mergeCell ref="J542:J545"/>
    <mergeCell ref="J546:J548"/>
    <mergeCell ref="J549:J552"/>
    <mergeCell ref="J553:J554"/>
    <mergeCell ref="J555:J557"/>
    <mergeCell ref="J558:J559"/>
    <mergeCell ref="J560:J562"/>
    <mergeCell ref="J563:J565"/>
    <mergeCell ref="J566:J569"/>
    <mergeCell ref="J570:J572"/>
    <mergeCell ref="J573:J574"/>
    <mergeCell ref="J575:J576"/>
    <mergeCell ref="J577:J578"/>
    <mergeCell ref="J579:J580"/>
    <mergeCell ref="J581:J582"/>
    <mergeCell ref="J583:J585"/>
    <mergeCell ref="J586:J588"/>
    <mergeCell ref="J589:J591"/>
    <mergeCell ref="J592:J593"/>
    <mergeCell ref="J594:J595"/>
    <mergeCell ref="J596:J597"/>
    <mergeCell ref="J598:J599"/>
    <mergeCell ref="J600:J603"/>
    <mergeCell ref="J604:J605"/>
    <mergeCell ref="J606:J608"/>
    <mergeCell ref="J609:J610"/>
    <mergeCell ref="J611:J612"/>
    <mergeCell ref="J613:J614"/>
    <mergeCell ref="J615:J616"/>
    <mergeCell ref="J617:J618"/>
    <mergeCell ref="J619:J620"/>
    <mergeCell ref="J621:J623"/>
    <mergeCell ref="J624:J627"/>
    <mergeCell ref="J628:J629"/>
    <mergeCell ref="J630:J632"/>
    <mergeCell ref="J633:J634"/>
    <mergeCell ref="J635:J636"/>
    <mergeCell ref="J637:J639"/>
    <mergeCell ref="J640:J641"/>
    <mergeCell ref="J642:J643"/>
    <mergeCell ref="J644:J645"/>
    <mergeCell ref="J646:J647"/>
    <mergeCell ref="J648:J651"/>
    <mergeCell ref="J652:J653"/>
    <mergeCell ref="J654:J656"/>
    <mergeCell ref="J657:J658"/>
    <mergeCell ref="J659:J661"/>
    <mergeCell ref="J662:J663"/>
    <mergeCell ref="J664:J666"/>
    <mergeCell ref="J667:J669"/>
    <mergeCell ref="J670:J673"/>
    <mergeCell ref="J674:J676"/>
    <mergeCell ref="J677:J679"/>
    <mergeCell ref="J680:J681"/>
    <mergeCell ref="J682:J684"/>
    <mergeCell ref="J685:J688"/>
    <mergeCell ref="J689:J692"/>
    <mergeCell ref="J693:J695"/>
    <mergeCell ref="J696:J697"/>
    <mergeCell ref="J698:J699"/>
    <mergeCell ref="J700:J701"/>
    <mergeCell ref="J702:J703"/>
    <mergeCell ref="J704:J705"/>
    <mergeCell ref="J706:J707"/>
    <mergeCell ref="J708:J711"/>
    <mergeCell ref="J712:J713"/>
    <mergeCell ref="J714:J715"/>
    <mergeCell ref="J716:J717"/>
    <mergeCell ref="J718:J719"/>
    <mergeCell ref="J720:J721"/>
    <mergeCell ref="J722:J723"/>
    <mergeCell ref="J724:J726"/>
    <mergeCell ref="J727:J729"/>
    <mergeCell ref="J730:J731"/>
    <mergeCell ref="J732:J733"/>
    <mergeCell ref="J734:J735"/>
    <mergeCell ref="J736:J738"/>
    <mergeCell ref="J739:J741"/>
    <mergeCell ref="J742:J744"/>
    <mergeCell ref="J745:J749"/>
    <mergeCell ref="J750:J752"/>
    <mergeCell ref="J753:J755"/>
    <mergeCell ref="K2:K3"/>
    <mergeCell ref="K4:K6"/>
    <mergeCell ref="K7:K9"/>
    <mergeCell ref="K10:K13"/>
    <mergeCell ref="K14:K16"/>
    <mergeCell ref="K17:K20"/>
    <mergeCell ref="K21:K22"/>
    <mergeCell ref="K23:K26"/>
    <mergeCell ref="K27:K28"/>
    <mergeCell ref="K29:K31"/>
    <mergeCell ref="K32:K34"/>
    <mergeCell ref="K35:K36"/>
    <mergeCell ref="K37:K39"/>
    <mergeCell ref="K40:K41"/>
    <mergeCell ref="K42:K43"/>
    <mergeCell ref="K44:K45"/>
    <mergeCell ref="K46:K48"/>
    <mergeCell ref="K49:K50"/>
    <mergeCell ref="K51:K53"/>
    <mergeCell ref="K54:K55"/>
    <mergeCell ref="K56:K57"/>
    <mergeCell ref="K58:K60"/>
    <mergeCell ref="K61:K62"/>
    <mergeCell ref="K63:K64"/>
    <mergeCell ref="K65:K67"/>
    <mergeCell ref="K68:K70"/>
    <mergeCell ref="K71:K72"/>
    <mergeCell ref="K73:K74"/>
    <mergeCell ref="K75:K77"/>
    <mergeCell ref="K78:K79"/>
    <mergeCell ref="K80:K82"/>
    <mergeCell ref="K83:K85"/>
    <mergeCell ref="K86:K90"/>
    <mergeCell ref="K91:K92"/>
    <mergeCell ref="K93:K94"/>
    <mergeCell ref="K95:K96"/>
    <mergeCell ref="K97:K98"/>
    <mergeCell ref="K99:K101"/>
    <mergeCell ref="K102:K103"/>
    <mergeCell ref="K104:K106"/>
    <mergeCell ref="K107:K109"/>
    <mergeCell ref="K110:K112"/>
    <mergeCell ref="K113:K115"/>
    <mergeCell ref="K116:K117"/>
    <mergeCell ref="K118:K120"/>
    <mergeCell ref="K121:K123"/>
    <mergeCell ref="K124:K126"/>
    <mergeCell ref="K127:K129"/>
    <mergeCell ref="K130:K132"/>
    <mergeCell ref="K133:K136"/>
    <mergeCell ref="K137:K138"/>
    <mergeCell ref="K139:K142"/>
    <mergeCell ref="K143:K145"/>
    <mergeCell ref="K146:K149"/>
    <mergeCell ref="K150:K151"/>
    <mergeCell ref="K152:K154"/>
    <mergeCell ref="K155:K156"/>
    <mergeCell ref="K157:K158"/>
    <mergeCell ref="K159:K162"/>
    <mergeCell ref="K163:K164"/>
    <mergeCell ref="K165:K166"/>
    <mergeCell ref="K167:K169"/>
    <mergeCell ref="K170:K171"/>
    <mergeCell ref="K172:K175"/>
    <mergeCell ref="K176:K178"/>
    <mergeCell ref="K179:K181"/>
    <mergeCell ref="K182:K185"/>
    <mergeCell ref="K186:K188"/>
    <mergeCell ref="K189:K191"/>
    <mergeCell ref="K192:K194"/>
    <mergeCell ref="K195:K197"/>
    <mergeCell ref="K198:K200"/>
    <mergeCell ref="K201:K203"/>
    <mergeCell ref="K204:K205"/>
    <mergeCell ref="K206:K207"/>
    <mergeCell ref="K208:K211"/>
    <mergeCell ref="K212:K214"/>
    <mergeCell ref="K215:K218"/>
    <mergeCell ref="K219:K221"/>
    <mergeCell ref="K222:K226"/>
    <mergeCell ref="K227:K229"/>
    <mergeCell ref="K230:K232"/>
    <mergeCell ref="K233:K235"/>
    <mergeCell ref="K236:K238"/>
    <mergeCell ref="K239:K241"/>
    <mergeCell ref="K242:K244"/>
    <mergeCell ref="K245:K246"/>
    <mergeCell ref="K247:K248"/>
    <mergeCell ref="K249:K251"/>
    <mergeCell ref="K252:K254"/>
    <mergeCell ref="K255:K257"/>
    <mergeCell ref="K258:K260"/>
    <mergeCell ref="K261:K263"/>
    <mergeCell ref="K264:K266"/>
    <mergeCell ref="K267:K269"/>
    <mergeCell ref="K270:K271"/>
    <mergeCell ref="K272:K273"/>
    <mergeCell ref="K274:K275"/>
    <mergeCell ref="K276:K277"/>
    <mergeCell ref="K278:K279"/>
    <mergeCell ref="K280:K281"/>
    <mergeCell ref="K282:K285"/>
    <mergeCell ref="K286:K289"/>
    <mergeCell ref="K290:K291"/>
    <mergeCell ref="K292:K294"/>
    <mergeCell ref="K295:K296"/>
    <mergeCell ref="K297:K298"/>
    <mergeCell ref="K299:K301"/>
    <mergeCell ref="K302:K304"/>
    <mergeCell ref="K305:K308"/>
    <mergeCell ref="K309:K313"/>
    <mergeCell ref="K314:K317"/>
    <mergeCell ref="K318:K320"/>
    <mergeCell ref="K321:K322"/>
    <mergeCell ref="K323:K325"/>
    <mergeCell ref="K326:K327"/>
    <mergeCell ref="K328:K329"/>
    <mergeCell ref="K330:K332"/>
    <mergeCell ref="K333:K336"/>
    <mergeCell ref="K337:K338"/>
    <mergeCell ref="K339:K341"/>
    <mergeCell ref="K342:K344"/>
    <mergeCell ref="K345:K346"/>
    <mergeCell ref="K347:K349"/>
    <mergeCell ref="K350:K351"/>
    <mergeCell ref="K352:K354"/>
    <mergeCell ref="K355:K357"/>
    <mergeCell ref="K358:K361"/>
    <mergeCell ref="K362:K364"/>
    <mergeCell ref="K365:K367"/>
    <mergeCell ref="K368:K369"/>
    <mergeCell ref="K370:K371"/>
    <mergeCell ref="K372:K373"/>
    <mergeCell ref="K374:K375"/>
    <mergeCell ref="K376:K378"/>
    <mergeCell ref="K379:K380"/>
    <mergeCell ref="K381:K382"/>
    <mergeCell ref="K383:K386"/>
    <mergeCell ref="K387:K389"/>
    <mergeCell ref="K390:K391"/>
    <mergeCell ref="K392:K393"/>
    <mergeCell ref="K394:K398"/>
    <mergeCell ref="K399:K401"/>
    <mergeCell ref="K402:K403"/>
    <mergeCell ref="K404:K405"/>
    <mergeCell ref="K406:K407"/>
    <mergeCell ref="K408:K409"/>
    <mergeCell ref="K410:K411"/>
    <mergeCell ref="K412:K413"/>
    <mergeCell ref="K414:K416"/>
    <mergeCell ref="K417:K418"/>
    <mergeCell ref="K419:K420"/>
    <mergeCell ref="K421:K423"/>
    <mergeCell ref="K424:K425"/>
    <mergeCell ref="K426:K429"/>
    <mergeCell ref="K430:K432"/>
    <mergeCell ref="K433:K435"/>
    <mergeCell ref="K436:K437"/>
    <mergeCell ref="K438:K440"/>
    <mergeCell ref="K441:K443"/>
    <mergeCell ref="K444:K445"/>
    <mergeCell ref="K446:K449"/>
    <mergeCell ref="K450:K453"/>
    <mergeCell ref="K454:K458"/>
    <mergeCell ref="K459:K460"/>
    <mergeCell ref="K461:K463"/>
    <mergeCell ref="K464:K467"/>
    <mergeCell ref="K468:K470"/>
    <mergeCell ref="K471:K472"/>
    <mergeCell ref="K473:K474"/>
    <mergeCell ref="K475:K477"/>
    <mergeCell ref="K478:K480"/>
    <mergeCell ref="K481:K483"/>
    <mergeCell ref="K484:K485"/>
    <mergeCell ref="K486:K487"/>
    <mergeCell ref="K488:K490"/>
    <mergeCell ref="K491:K493"/>
    <mergeCell ref="K494:K495"/>
    <mergeCell ref="K496:K498"/>
    <mergeCell ref="K499:K501"/>
    <mergeCell ref="K502:K503"/>
    <mergeCell ref="K504:K506"/>
    <mergeCell ref="K507:K508"/>
    <mergeCell ref="K509:K511"/>
    <mergeCell ref="K512:K515"/>
    <mergeCell ref="K516:K517"/>
    <mergeCell ref="K518:K522"/>
    <mergeCell ref="K523:K524"/>
    <mergeCell ref="K525:K527"/>
    <mergeCell ref="K528:K530"/>
    <mergeCell ref="K531:K532"/>
    <mergeCell ref="K533:K535"/>
    <mergeCell ref="K536:K538"/>
    <mergeCell ref="K539:K541"/>
    <mergeCell ref="K542:K545"/>
    <mergeCell ref="K546:K548"/>
    <mergeCell ref="K549:K552"/>
    <mergeCell ref="K553:K554"/>
    <mergeCell ref="K555:K557"/>
    <mergeCell ref="K558:K559"/>
    <mergeCell ref="K560:K562"/>
    <mergeCell ref="K563:K565"/>
    <mergeCell ref="K566:K569"/>
    <mergeCell ref="K570:K572"/>
    <mergeCell ref="K573:K574"/>
    <mergeCell ref="K575:K576"/>
    <mergeCell ref="K577:K578"/>
    <mergeCell ref="K579:K580"/>
    <mergeCell ref="K581:K582"/>
    <mergeCell ref="K583:K585"/>
    <mergeCell ref="K586:K588"/>
    <mergeCell ref="K589:K591"/>
    <mergeCell ref="K592:K593"/>
    <mergeCell ref="K594:K595"/>
    <mergeCell ref="K596:K597"/>
    <mergeCell ref="K598:K599"/>
    <mergeCell ref="K600:K603"/>
    <mergeCell ref="K604:K605"/>
    <mergeCell ref="K606:K608"/>
    <mergeCell ref="K609:K610"/>
    <mergeCell ref="K611:K612"/>
    <mergeCell ref="K613:K614"/>
    <mergeCell ref="K615:K616"/>
    <mergeCell ref="K617:K618"/>
    <mergeCell ref="K619:K620"/>
    <mergeCell ref="K621:K623"/>
    <mergeCell ref="K624:K627"/>
    <mergeCell ref="K628:K629"/>
    <mergeCell ref="K630:K632"/>
    <mergeCell ref="K633:K634"/>
    <mergeCell ref="K635:K636"/>
    <mergeCell ref="K637:K639"/>
    <mergeCell ref="K640:K641"/>
    <mergeCell ref="K642:K643"/>
    <mergeCell ref="K644:K645"/>
    <mergeCell ref="K646:K647"/>
    <mergeCell ref="K648:K651"/>
    <mergeCell ref="K652:K653"/>
    <mergeCell ref="K654:K656"/>
    <mergeCell ref="K657:K658"/>
    <mergeCell ref="K659:K661"/>
    <mergeCell ref="K662:K663"/>
    <mergeCell ref="K664:K666"/>
    <mergeCell ref="K667:K669"/>
    <mergeCell ref="K670:K673"/>
    <mergeCell ref="K674:K676"/>
    <mergeCell ref="K677:K679"/>
    <mergeCell ref="K680:K681"/>
    <mergeCell ref="K682:K684"/>
    <mergeCell ref="K685:K688"/>
    <mergeCell ref="K689:K692"/>
    <mergeCell ref="K693:K695"/>
    <mergeCell ref="K696:K697"/>
    <mergeCell ref="K698:K699"/>
    <mergeCell ref="K700:K701"/>
    <mergeCell ref="K702:K703"/>
    <mergeCell ref="K704:K705"/>
    <mergeCell ref="K706:K707"/>
    <mergeCell ref="K708:K711"/>
    <mergeCell ref="K712:K713"/>
    <mergeCell ref="K714:K715"/>
    <mergeCell ref="K716:K717"/>
    <mergeCell ref="K718:K719"/>
    <mergeCell ref="K720:K721"/>
    <mergeCell ref="K722:K723"/>
    <mergeCell ref="K724:K726"/>
    <mergeCell ref="K727:K729"/>
    <mergeCell ref="K730:K731"/>
    <mergeCell ref="K732:K733"/>
    <mergeCell ref="K734:K735"/>
    <mergeCell ref="K736:K738"/>
    <mergeCell ref="K739:K741"/>
    <mergeCell ref="K742:K744"/>
    <mergeCell ref="K745:K749"/>
    <mergeCell ref="K750:K752"/>
    <mergeCell ref="K753:K755"/>
    <mergeCell ref="L2:L3"/>
    <mergeCell ref="L4:L6"/>
    <mergeCell ref="L7:L9"/>
    <mergeCell ref="L10:L13"/>
    <mergeCell ref="L14:L16"/>
    <mergeCell ref="L17:L20"/>
    <mergeCell ref="L21:L22"/>
    <mergeCell ref="L23:L26"/>
    <mergeCell ref="L27:L28"/>
    <mergeCell ref="L29:L31"/>
    <mergeCell ref="L32:L34"/>
    <mergeCell ref="L35:L36"/>
    <mergeCell ref="L37:L39"/>
    <mergeCell ref="L40:L41"/>
    <mergeCell ref="L42:L43"/>
    <mergeCell ref="L44:L45"/>
    <mergeCell ref="L46:L48"/>
    <mergeCell ref="L49:L50"/>
    <mergeCell ref="L51:L53"/>
    <mergeCell ref="L54:L55"/>
    <mergeCell ref="L56:L57"/>
    <mergeCell ref="L58:L60"/>
    <mergeCell ref="L61:L62"/>
    <mergeCell ref="L63:L64"/>
    <mergeCell ref="L65:L67"/>
    <mergeCell ref="L68:L70"/>
    <mergeCell ref="L71:L72"/>
    <mergeCell ref="L73:L74"/>
    <mergeCell ref="L75:L77"/>
    <mergeCell ref="L78:L79"/>
    <mergeCell ref="L80:L82"/>
    <mergeCell ref="L83:L85"/>
    <mergeCell ref="L86:L90"/>
    <mergeCell ref="L91:L92"/>
    <mergeCell ref="L93:L94"/>
    <mergeCell ref="L95:L96"/>
    <mergeCell ref="L97:L98"/>
    <mergeCell ref="L99:L101"/>
    <mergeCell ref="L102:L103"/>
    <mergeCell ref="L104:L106"/>
    <mergeCell ref="L107:L109"/>
    <mergeCell ref="L110:L112"/>
    <mergeCell ref="L113:L115"/>
    <mergeCell ref="L116:L117"/>
    <mergeCell ref="L118:L120"/>
    <mergeCell ref="L121:L123"/>
    <mergeCell ref="L124:L126"/>
    <mergeCell ref="L127:L129"/>
    <mergeCell ref="L130:L132"/>
    <mergeCell ref="L133:L136"/>
    <mergeCell ref="L137:L138"/>
    <mergeCell ref="L139:L142"/>
    <mergeCell ref="L143:L145"/>
    <mergeCell ref="L146:L149"/>
    <mergeCell ref="L150:L151"/>
    <mergeCell ref="L152:L154"/>
    <mergeCell ref="L155:L156"/>
    <mergeCell ref="L157:L158"/>
    <mergeCell ref="L159:L162"/>
    <mergeCell ref="L163:L164"/>
    <mergeCell ref="L165:L166"/>
    <mergeCell ref="L167:L169"/>
    <mergeCell ref="L170:L171"/>
    <mergeCell ref="L172:L175"/>
    <mergeCell ref="L176:L178"/>
    <mergeCell ref="L179:L181"/>
    <mergeCell ref="L182:L185"/>
    <mergeCell ref="L186:L188"/>
    <mergeCell ref="L189:L191"/>
    <mergeCell ref="L192:L194"/>
    <mergeCell ref="L195:L197"/>
    <mergeCell ref="L198:L200"/>
    <mergeCell ref="L201:L203"/>
    <mergeCell ref="L204:L205"/>
    <mergeCell ref="L206:L207"/>
    <mergeCell ref="L208:L211"/>
    <mergeCell ref="L212:L214"/>
    <mergeCell ref="L215:L218"/>
    <mergeCell ref="L219:L221"/>
    <mergeCell ref="L222:L226"/>
    <mergeCell ref="L227:L229"/>
    <mergeCell ref="L230:L232"/>
    <mergeCell ref="L233:L235"/>
    <mergeCell ref="L236:L238"/>
    <mergeCell ref="L239:L241"/>
    <mergeCell ref="L242:L244"/>
    <mergeCell ref="L245:L246"/>
    <mergeCell ref="L247:L248"/>
    <mergeCell ref="L249:L251"/>
    <mergeCell ref="L252:L254"/>
    <mergeCell ref="L255:L257"/>
    <mergeCell ref="L258:L260"/>
    <mergeCell ref="L261:L263"/>
    <mergeCell ref="L264:L266"/>
    <mergeCell ref="L267:L269"/>
    <mergeCell ref="L270:L271"/>
    <mergeCell ref="L272:L273"/>
    <mergeCell ref="L274:L275"/>
    <mergeCell ref="L276:L277"/>
    <mergeCell ref="L278:L279"/>
    <mergeCell ref="L280:L281"/>
    <mergeCell ref="L282:L285"/>
    <mergeCell ref="L286:L289"/>
    <mergeCell ref="L290:L291"/>
    <mergeCell ref="L292:L294"/>
    <mergeCell ref="L295:L296"/>
    <mergeCell ref="L297:L298"/>
    <mergeCell ref="L299:L301"/>
    <mergeCell ref="L302:L304"/>
    <mergeCell ref="L305:L308"/>
    <mergeCell ref="L309:L313"/>
    <mergeCell ref="L314:L317"/>
    <mergeCell ref="L318:L320"/>
    <mergeCell ref="L321:L322"/>
    <mergeCell ref="L323:L325"/>
    <mergeCell ref="L326:L327"/>
    <mergeCell ref="L328:L329"/>
    <mergeCell ref="L330:L332"/>
    <mergeCell ref="L333:L336"/>
    <mergeCell ref="L337:L338"/>
    <mergeCell ref="L339:L341"/>
    <mergeCell ref="L342:L344"/>
    <mergeCell ref="L345:L346"/>
    <mergeCell ref="L347:L349"/>
    <mergeCell ref="L350:L351"/>
    <mergeCell ref="L352:L354"/>
    <mergeCell ref="L355:L357"/>
    <mergeCell ref="L358:L361"/>
    <mergeCell ref="L362:L364"/>
    <mergeCell ref="L365:L367"/>
    <mergeCell ref="L368:L369"/>
    <mergeCell ref="L370:L371"/>
    <mergeCell ref="L372:L373"/>
    <mergeCell ref="L374:L375"/>
    <mergeCell ref="L376:L378"/>
    <mergeCell ref="L379:L380"/>
    <mergeCell ref="L381:L382"/>
    <mergeCell ref="L383:L386"/>
    <mergeCell ref="L387:L389"/>
    <mergeCell ref="L390:L391"/>
    <mergeCell ref="L392:L393"/>
    <mergeCell ref="L394:L398"/>
    <mergeCell ref="L399:L401"/>
    <mergeCell ref="L402:L403"/>
    <mergeCell ref="L404:L405"/>
    <mergeCell ref="L406:L407"/>
    <mergeCell ref="L408:L409"/>
    <mergeCell ref="L410:L411"/>
    <mergeCell ref="L412:L413"/>
    <mergeCell ref="L414:L416"/>
    <mergeCell ref="L417:L418"/>
    <mergeCell ref="L419:L420"/>
    <mergeCell ref="L421:L423"/>
    <mergeCell ref="L424:L425"/>
    <mergeCell ref="L426:L429"/>
    <mergeCell ref="L430:L432"/>
    <mergeCell ref="L433:L435"/>
    <mergeCell ref="L436:L437"/>
    <mergeCell ref="L438:L440"/>
    <mergeCell ref="L441:L443"/>
    <mergeCell ref="L444:L445"/>
    <mergeCell ref="L446:L449"/>
    <mergeCell ref="L450:L453"/>
    <mergeCell ref="L454:L458"/>
    <mergeCell ref="L459:L460"/>
    <mergeCell ref="L461:L463"/>
    <mergeCell ref="L464:L467"/>
    <mergeCell ref="L468:L470"/>
    <mergeCell ref="L471:L472"/>
    <mergeCell ref="L473:L474"/>
    <mergeCell ref="L475:L477"/>
    <mergeCell ref="L478:L480"/>
    <mergeCell ref="L481:L483"/>
    <mergeCell ref="L484:L485"/>
    <mergeCell ref="L486:L487"/>
    <mergeCell ref="L488:L490"/>
    <mergeCell ref="L491:L493"/>
    <mergeCell ref="L494:L495"/>
    <mergeCell ref="L496:L498"/>
    <mergeCell ref="L499:L501"/>
    <mergeCell ref="L502:L503"/>
    <mergeCell ref="L504:L506"/>
    <mergeCell ref="L507:L508"/>
    <mergeCell ref="L509:L511"/>
    <mergeCell ref="L512:L515"/>
    <mergeCell ref="L516:L517"/>
    <mergeCell ref="L518:L522"/>
    <mergeCell ref="L523:L524"/>
    <mergeCell ref="L525:L527"/>
    <mergeCell ref="L528:L530"/>
    <mergeCell ref="L531:L532"/>
    <mergeCell ref="L533:L535"/>
    <mergeCell ref="L536:L538"/>
    <mergeCell ref="L539:L541"/>
    <mergeCell ref="L542:L545"/>
    <mergeCell ref="L546:L548"/>
    <mergeCell ref="L549:L552"/>
    <mergeCell ref="L553:L554"/>
    <mergeCell ref="L555:L557"/>
    <mergeCell ref="L558:L559"/>
    <mergeCell ref="L560:L562"/>
    <mergeCell ref="L563:L565"/>
    <mergeCell ref="L566:L569"/>
    <mergeCell ref="L570:L572"/>
    <mergeCell ref="L573:L574"/>
    <mergeCell ref="L575:L576"/>
    <mergeCell ref="L577:L578"/>
    <mergeCell ref="L579:L580"/>
    <mergeCell ref="L581:L582"/>
    <mergeCell ref="L583:L585"/>
    <mergeCell ref="L586:L588"/>
    <mergeCell ref="L589:L591"/>
    <mergeCell ref="L592:L593"/>
    <mergeCell ref="L594:L595"/>
    <mergeCell ref="L596:L597"/>
    <mergeCell ref="L598:L599"/>
    <mergeCell ref="L600:L603"/>
    <mergeCell ref="L604:L605"/>
    <mergeCell ref="L606:L608"/>
    <mergeCell ref="L609:L610"/>
    <mergeCell ref="L611:L612"/>
    <mergeCell ref="L613:L614"/>
    <mergeCell ref="L615:L616"/>
    <mergeCell ref="L617:L618"/>
    <mergeCell ref="L619:L620"/>
    <mergeCell ref="L621:L623"/>
    <mergeCell ref="L624:L627"/>
    <mergeCell ref="L628:L629"/>
    <mergeCell ref="L630:L632"/>
    <mergeCell ref="L633:L634"/>
    <mergeCell ref="L635:L636"/>
    <mergeCell ref="L637:L639"/>
    <mergeCell ref="L640:L641"/>
    <mergeCell ref="L642:L643"/>
    <mergeCell ref="L644:L645"/>
    <mergeCell ref="L646:L647"/>
    <mergeCell ref="L648:L651"/>
    <mergeCell ref="L652:L653"/>
    <mergeCell ref="L654:L656"/>
    <mergeCell ref="L657:L658"/>
    <mergeCell ref="L659:L661"/>
    <mergeCell ref="L662:L663"/>
    <mergeCell ref="L664:L666"/>
    <mergeCell ref="L667:L669"/>
    <mergeCell ref="L670:L673"/>
    <mergeCell ref="L674:L676"/>
    <mergeCell ref="L677:L679"/>
    <mergeCell ref="L680:L681"/>
    <mergeCell ref="L682:L684"/>
    <mergeCell ref="L685:L688"/>
    <mergeCell ref="L689:L692"/>
    <mergeCell ref="L693:L695"/>
    <mergeCell ref="L696:L697"/>
    <mergeCell ref="L698:L699"/>
    <mergeCell ref="L700:L701"/>
    <mergeCell ref="L702:L703"/>
    <mergeCell ref="L704:L705"/>
    <mergeCell ref="L706:L707"/>
    <mergeCell ref="L708:L711"/>
    <mergeCell ref="L712:L713"/>
    <mergeCell ref="L714:L715"/>
    <mergeCell ref="L716:L717"/>
    <mergeCell ref="L718:L719"/>
    <mergeCell ref="L720:L721"/>
    <mergeCell ref="L722:L723"/>
    <mergeCell ref="L724:L726"/>
    <mergeCell ref="L727:L729"/>
    <mergeCell ref="L730:L731"/>
    <mergeCell ref="L732:L733"/>
    <mergeCell ref="L734:L735"/>
    <mergeCell ref="L736:L738"/>
    <mergeCell ref="L739:L741"/>
    <mergeCell ref="L742:L744"/>
    <mergeCell ref="L745:L749"/>
    <mergeCell ref="L750:L752"/>
    <mergeCell ref="L753:L755"/>
    <mergeCell ref="M2:M3"/>
    <mergeCell ref="M4:M6"/>
    <mergeCell ref="M7:M9"/>
    <mergeCell ref="M10:M13"/>
    <mergeCell ref="M14:M16"/>
    <mergeCell ref="M17:M20"/>
    <mergeCell ref="M21:M22"/>
    <mergeCell ref="M23:M26"/>
    <mergeCell ref="M27:M28"/>
    <mergeCell ref="M29:M31"/>
    <mergeCell ref="M32:M34"/>
    <mergeCell ref="M35:M36"/>
    <mergeCell ref="M37:M39"/>
    <mergeCell ref="M40:M41"/>
    <mergeCell ref="M42:M43"/>
    <mergeCell ref="M44:M45"/>
    <mergeCell ref="M46:M48"/>
    <mergeCell ref="M49:M50"/>
    <mergeCell ref="M51:M53"/>
    <mergeCell ref="M54:M55"/>
    <mergeCell ref="M56:M57"/>
    <mergeCell ref="M58:M60"/>
    <mergeCell ref="M61:M62"/>
    <mergeCell ref="M63:M64"/>
    <mergeCell ref="M65:M67"/>
    <mergeCell ref="M68:M70"/>
    <mergeCell ref="M71:M72"/>
    <mergeCell ref="M73:M74"/>
    <mergeCell ref="M75:M77"/>
    <mergeCell ref="M78:M79"/>
    <mergeCell ref="M80:M82"/>
    <mergeCell ref="M83:M85"/>
    <mergeCell ref="M86:M90"/>
    <mergeCell ref="M91:M92"/>
    <mergeCell ref="M93:M94"/>
    <mergeCell ref="M95:M96"/>
    <mergeCell ref="M97:M98"/>
    <mergeCell ref="M99:M101"/>
    <mergeCell ref="M102:M103"/>
    <mergeCell ref="M104:M106"/>
    <mergeCell ref="M107:M109"/>
    <mergeCell ref="M110:M112"/>
    <mergeCell ref="M113:M115"/>
    <mergeCell ref="M116:M117"/>
    <mergeCell ref="M118:M120"/>
    <mergeCell ref="M121:M123"/>
    <mergeCell ref="M124:M126"/>
    <mergeCell ref="M127:M129"/>
    <mergeCell ref="M130:M132"/>
    <mergeCell ref="M133:M136"/>
    <mergeCell ref="M137:M138"/>
    <mergeCell ref="M139:M142"/>
    <mergeCell ref="M143:M145"/>
    <mergeCell ref="M146:M149"/>
    <mergeCell ref="M150:M151"/>
    <mergeCell ref="M152:M154"/>
    <mergeCell ref="M155:M156"/>
    <mergeCell ref="M157:M158"/>
    <mergeCell ref="M159:M162"/>
    <mergeCell ref="M163:M164"/>
    <mergeCell ref="M165:M166"/>
    <mergeCell ref="M167:M169"/>
    <mergeCell ref="M170:M171"/>
    <mergeCell ref="M172:M175"/>
    <mergeCell ref="M176:M178"/>
    <mergeCell ref="M179:M181"/>
    <mergeCell ref="M182:M185"/>
    <mergeCell ref="M186:M188"/>
    <mergeCell ref="M189:M191"/>
    <mergeCell ref="M192:M194"/>
    <mergeCell ref="M195:M197"/>
    <mergeCell ref="M198:M200"/>
    <mergeCell ref="M201:M203"/>
    <mergeCell ref="M204:M205"/>
    <mergeCell ref="M206:M207"/>
    <mergeCell ref="M208:M211"/>
    <mergeCell ref="M212:M214"/>
    <mergeCell ref="M215:M218"/>
    <mergeCell ref="M219:M221"/>
    <mergeCell ref="M222:M226"/>
    <mergeCell ref="M227:M229"/>
    <mergeCell ref="M230:M232"/>
    <mergeCell ref="M233:M235"/>
    <mergeCell ref="M236:M238"/>
    <mergeCell ref="M239:M241"/>
    <mergeCell ref="M242:M244"/>
    <mergeCell ref="M245:M246"/>
    <mergeCell ref="M247:M248"/>
    <mergeCell ref="M249:M251"/>
    <mergeCell ref="M252:M254"/>
    <mergeCell ref="M255:M257"/>
    <mergeCell ref="M258:M260"/>
    <mergeCell ref="M261:M263"/>
    <mergeCell ref="M264:M266"/>
    <mergeCell ref="M267:M269"/>
    <mergeCell ref="M270:M271"/>
    <mergeCell ref="M272:M273"/>
    <mergeCell ref="M274:M275"/>
    <mergeCell ref="M276:M277"/>
    <mergeCell ref="M278:M279"/>
    <mergeCell ref="M280:M281"/>
    <mergeCell ref="M282:M285"/>
    <mergeCell ref="M286:M289"/>
    <mergeCell ref="M290:M291"/>
    <mergeCell ref="M292:M294"/>
    <mergeCell ref="M295:M296"/>
    <mergeCell ref="M297:M298"/>
    <mergeCell ref="M299:M301"/>
    <mergeCell ref="M302:M304"/>
    <mergeCell ref="M305:M308"/>
    <mergeCell ref="M309:M313"/>
    <mergeCell ref="M314:M317"/>
    <mergeCell ref="M318:M320"/>
    <mergeCell ref="M321:M322"/>
    <mergeCell ref="M323:M325"/>
    <mergeCell ref="M326:M327"/>
    <mergeCell ref="M328:M329"/>
    <mergeCell ref="M330:M332"/>
    <mergeCell ref="M333:M336"/>
    <mergeCell ref="M337:M338"/>
    <mergeCell ref="M339:M341"/>
    <mergeCell ref="M342:M344"/>
    <mergeCell ref="M345:M346"/>
    <mergeCell ref="M347:M349"/>
    <mergeCell ref="M350:M351"/>
    <mergeCell ref="M352:M354"/>
    <mergeCell ref="M355:M357"/>
    <mergeCell ref="M358:M361"/>
    <mergeCell ref="M362:M364"/>
    <mergeCell ref="M365:M367"/>
    <mergeCell ref="M368:M369"/>
    <mergeCell ref="M370:M371"/>
    <mergeCell ref="M372:M373"/>
    <mergeCell ref="M374:M375"/>
    <mergeCell ref="M376:M378"/>
    <mergeCell ref="M379:M380"/>
    <mergeCell ref="M381:M382"/>
    <mergeCell ref="M383:M386"/>
    <mergeCell ref="M387:M389"/>
    <mergeCell ref="M390:M391"/>
    <mergeCell ref="M392:M393"/>
    <mergeCell ref="M394:M398"/>
    <mergeCell ref="M399:M401"/>
    <mergeCell ref="M402:M403"/>
    <mergeCell ref="M404:M405"/>
    <mergeCell ref="M406:M407"/>
    <mergeCell ref="M408:M409"/>
    <mergeCell ref="M410:M411"/>
    <mergeCell ref="M412:M413"/>
    <mergeCell ref="M414:M416"/>
    <mergeCell ref="M417:M418"/>
    <mergeCell ref="M419:M420"/>
    <mergeCell ref="M421:M423"/>
    <mergeCell ref="M424:M425"/>
    <mergeCell ref="M426:M429"/>
    <mergeCell ref="M430:M432"/>
    <mergeCell ref="M433:M435"/>
    <mergeCell ref="M436:M437"/>
    <mergeCell ref="M438:M440"/>
    <mergeCell ref="M441:M443"/>
    <mergeCell ref="M444:M445"/>
    <mergeCell ref="M446:M449"/>
    <mergeCell ref="M450:M453"/>
    <mergeCell ref="M454:M458"/>
    <mergeCell ref="M459:M460"/>
    <mergeCell ref="M461:M463"/>
    <mergeCell ref="M464:M467"/>
    <mergeCell ref="M468:M470"/>
    <mergeCell ref="M471:M472"/>
    <mergeCell ref="M473:M474"/>
    <mergeCell ref="M475:M477"/>
    <mergeCell ref="M478:M480"/>
    <mergeCell ref="M481:M483"/>
    <mergeCell ref="M484:M485"/>
    <mergeCell ref="M486:M487"/>
    <mergeCell ref="M488:M490"/>
    <mergeCell ref="M491:M493"/>
    <mergeCell ref="M494:M495"/>
    <mergeCell ref="M496:M498"/>
    <mergeCell ref="M499:M501"/>
    <mergeCell ref="M502:M503"/>
    <mergeCell ref="M504:M506"/>
    <mergeCell ref="M507:M508"/>
    <mergeCell ref="M509:M511"/>
    <mergeCell ref="M512:M515"/>
    <mergeCell ref="M516:M517"/>
    <mergeCell ref="M518:M522"/>
    <mergeCell ref="M523:M524"/>
    <mergeCell ref="M525:M527"/>
    <mergeCell ref="M528:M530"/>
    <mergeCell ref="M531:M532"/>
    <mergeCell ref="M533:M535"/>
    <mergeCell ref="M536:M538"/>
    <mergeCell ref="M539:M541"/>
    <mergeCell ref="M542:M545"/>
    <mergeCell ref="M546:M548"/>
    <mergeCell ref="M549:M552"/>
    <mergeCell ref="M553:M554"/>
    <mergeCell ref="M555:M557"/>
    <mergeCell ref="M558:M559"/>
    <mergeCell ref="M560:M562"/>
    <mergeCell ref="M563:M565"/>
    <mergeCell ref="M566:M569"/>
    <mergeCell ref="M570:M572"/>
    <mergeCell ref="M573:M574"/>
    <mergeCell ref="M575:M576"/>
    <mergeCell ref="M577:M578"/>
    <mergeCell ref="M579:M580"/>
    <mergeCell ref="M581:M582"/>
    <mergeCell ref="M583:M585"/>
    <mergeCell ref="M586:M588"/>
    <mergeCell ref="M589:M591"/>
    <mergeCell ref="M592:M593"/>
    <mergeCell ref="M594:M595"/>
    <mergeCell ref="M596:M597"/>
    <mergeCell ref="M598:M599"/>
    <mergeCell ref="M600:M603"/>
    <mergeCell ref="M604:M605"/>
    <mergeCell ref="M606:M608"/>
    <mergeCell ref="M609:M610"/>
    <mergeCell ref="M611:M612"/>
    <mergeCell ref="M613:M614"/>
    <mergeCell ref="M615:M616"/>
    <mergeCell ref="M617:M618"/>
    <mergeCell ref="M619:M620"/>
    <mergeCell ref="M621:M623"/>
    <mergeCell ref="M624:M627"/>
    <mergeCell ref="M628:M629"/>
    <mergeCell ref="M630:M632"/>
    <mergeCell ref="M633:M634"/>
    <mergeCell ref="M635:M636"/>
    <mergeCell ref="M637:M639"/>
    <mergeCell ref="M640:M641"/>
    <mergeCell ref="M642:M643"/>
    <mergeCell ref="M644:M645"/>
    <mergeCell ref="M646:M647"/>
    <mergeCell ref="M648:M651"/>
    <mergeCell ref="M652:M653"/>
    <mergeCell ref="M654:M656"/>
    <mergeCell ref="M657:M658"/>
    <mergeCell ref="M659:M661"/>
    <mergeCell ref="M662:M663"/>
    <mergeCell ref="M664:M666"/>
    <mergeCell ref="M667:M669"/>
    <mergeCell ref="M670:M673"/>
    <mergeCell ref="M674:M676"/>
    <mergeCell ref="M677:M679"/>
    <mergeCell ref="M680:M681"/>
    <mergeCell ref="M682:M684"/>
    <mergeCell ref="M685:M688"/>
    <mergeCell ref="M689:M692"/>
    <mergeCell ref="M693:M695"/>
    <mergeCell ref="M696:M697"/>
    <mergeCell ref="M698:M699"/>
    <mergeCell ref="M700:M701"/>
    <mergeCell ref="M702:M703"/>
    <mergeCell ref="M704:M705"/>
    <mergeCell ref="M706:M707"/>
    <mergeCell ref="M708:M711"/>
    <mergeCell ref="M712:M713"/>
    <mergeCell ref="M714:M715"/>
    <mergeCell ref="M716:M717"/>
    <mergeCell ref="M718:M719"/>
    <mergeCell ref="M720:M721"/>
    <mergeCell ref="M722:M723"/>
    <mergeCell ref="M724:M726"/>
    <mergeCell ref="M727:M729"/>
    <mergeCell ref="M730:M731"/>
    <mergeCell ref="M732:M733"/>
    <mergeCell ref="M734:M735"/>
    <mergeCell ref="M736:M738"/>
    <mergeCell ref="M739:M741"/>
    <mergeCell ref="M742:M744"/>
    <mergeCell ref="M745:M749"/>
    <mergeCell ref="M750:M752"/>
    <mergeCell ref="M753:M755"/>
    <mergeCell ref="N2:N3"/>
    <mergeCell ref="N4:N6"/>
    <mergeCell ref="N7:N9"/>
    <mergeCell ref="N10:N13"/>
    <mergeCell ref="N14:N16"/>
    <mergeCell ref="N17:N20"/>
    <mergeCell ref="N21:N22"/>
    <mergeCell ref="N23:N26"/>
    <mergeCell ref="N27:N28"/>
    <mergeCell ref="N29:N31"/>
    <mergeCell ref="N32:N34"/>
    <mergeCell ref="N35:N36"/>
    <mergeCell ref="N37:N39"/>
    <mergeCell ref="N40:N41"/>
    <mergeCell ref="N42:N43"/>
    <mergeCell ref="N44:N45"/>
    <mergeCell ref="N46:N48"/>
    <mergeCell ref="N49:N50"/>
    <mergeCell ref="N51:N53"/>
    <mergeCell ref="N54:N55"/>
    <mergeCell ref="N56:N57"/>
    <mergeCell ref="N58:N60"/>
    <mergeCell ref="N61:N62"/>
    <mergeCell ref="N63:N64"/>
    <mergeCell ref="N65:N67"/>
    <mergeCell ref="N68:N70"/>
    <mergeCell ref="N71:N72"/>
    <mergeCell ref="N73:N74"/>
    <mergeCell ref="N75:N77"/>
    <mergeCell ref="N78:N79"/>
    <mergeCell ref="N80:N82"/>
    <mergeCell ref="N83:N85"/>
    <mergeCell ref="N86:N90"/>
    <mergeCell ref="N91:N92"/>
    <mergeCell ref="N93:N94"/>
    <mergeCell ref="N95:N96"/>
    <mergeCell ref="N97:N98"/>
    <mergeCell ref="N99:N101"/>
    <mergeCell ref="N102:N103"/>
    <mergeCell ref="N104:N106"/>
    <mergeCell ref="N107:N109"/>
    <mergeCell ref="N110:N112"/>
    <mergeCell ref="N113:N115"/>
    <mergeCell ref="N116:N117"/>
    <mergeCell ref="N118:N120"/>
    <mergeCell ref="N121:N123"/>
    <mergeCell ref="N124:N126"/>
    <mergeCell ref="N127:N129"/>
    <mergeCell ref="N130:N132"/>
    <mergeCell ref="N133:N136"/>
    <mergeCell ref="N137:N138"/>
    <mergeCell ref="N139:N142"/>
    <mergeCell ref="N143:N145"/>
    <mergeCell ref="N146:N149"/>
    <mergeCell ref="N150:N151"/>
    <mergeCell ref="N152:N154"/>
    <mergeCell ref="N155:N156"/>
    <mergeCell ref="N157:N158"/>
    <mergeCell ref="N159:N162"/>
    <mergeCell ref="N163:N164"/>
    <mergeCell ref="N165:N166"/>
    <mergeCell ref="N167:N169"/>
    <mergeCell ref="N170:N171"/>
    <mergeCell ref="N172:N175"/>
    <mergeCell ref="N176:N178"/>
    <mergeCell ref="N179:N181"/>
    <mergeCell ref="N182:N185"/>
    <mergeCell ref="N186:N188"/>
    <mergeCell ref="N189:N191"/>
    <mergeCell ref="N192:N194"/>
    <mergeCell ref="N195:N197"/>
    <mergeCell ref="N198:N200"/>
    <mergeCell ref="N201:N203"/>
    <mergeCell ref="N204:N205"/>
    <mergeCell ref="N206:N207"/>
    <mergeCell ref="N208:N211"/>
    <mergeCell ref="N212:N214"/>
    <mergeCell ref="N215:N218"/>
    <mergeCell ref="N219:N221"/>
    <mergeCell ref="N222:N226"/>
    <mergeCell ref="N227:N229"/>
    <mergeCell ref="N230:N232"/>
    <mergeCell ref="N233:N235"/>
    <mergeCell ref="N236:N238"/>
    <mergeCell ref="N239:N241"/>
    <mergeCell ref="N242:N244"/>
    <mergeCell ref="N245:N246"/>
    <mergeCell ref="N247:N248"/>
    <mergeCell ref="N249:N251"/>
    <mergeCell ref="N252:N254"/>
    <mergeCell ref="N255:N257"/>
    <mergeCell ref="N258:N260"/>
    <mergeCell ref="N261:N263"/>
    <mergeCell ref="N264:N266"/>
    <mergeCell ref="N267:N269"/>
    <mergeCell ref="N270:N271"/>
    <mergeCell ref="N272:N273"/>
    <mergeCell ref="N274:N275"/>
    <mergeCell ref="N276:N277"/>
    <mergeCell ref="N278:N279"/>
    <mergeCell ref="N280:N281"/>
    <mergeCell ref="N282:N285"/>
    <mergeCell ref="N286:N289"/>
    <mergeCell ref="N290:N291"/>
    <mergeCell ref="N292:N294"/>
    <mergeCell ref="N295:N296"/>
    <mergeCell ref="N297:N298"/>
    <mergeCell ref="N299:N301"/>
    <mergeCell ref="N302:N304"/>
    <mergeCell ref="N305:N308"/>
    <mergeCell ref="N309:N313"/>
    <mergeCell ref="N314:N317"/>
    <mergeCell ref="N318:N320"/>
    <mergeCell ref="N321:N322"/>
    <mergeCell ref="N323:N325"/>
    <mergeCell ref="N326:N327"/>
    <mergeCell ref="N328:N329"/>
    <mergeCell ref="N330:N332"/>
    <mergeCell ref="N333:N336"/>
    <mergeCell ref="N337:N338"/>
    <mergeCell ref="N339:N341"/>
    <mergeCell ref="N342:N344"/>
    <mergeCell ref="N345:N346"/>
    <mergeCell ref="N347:N349"/>
    <mergeCell ref="N350:N351"/>
    <mergeCell ref="N352:N354"/>
    <mergeCell ref="N355:N357"/>
    <mergeCell ref="N358:N361"/>
    <mergeCell ref="N362:N364"/>
    <mergeCell ref="N365:N367"/>
    <mergeCell ref="N368:N369"/>
    <mergeCell ref="N370:N371"/>
    <mergeCell ref="N372:N373"/>
    <mergeCell ref="N374:N375"/>
    <mergeCell ref="N376:N378"/>
    <mergeCell ref="N379:N380"/>
    <mergeCell ref="N381:N382"/>
    <mergeCell ref="N383:N386"/>
    <mergeCell ref="N387:N389"/>
    <mergeCell ref="N390:N391"/>
    <mergeCell ref="N392:N393"/>
    <mergeCell ref="N394:N398"/>
    <mergeCell ref="N399:N401"/>
    <mergeCell ref="N402:N403"/>
    <mergeCell ref="N404:N405"/>
    <mergeCell ref="N406:N407"/>
    <mergeCell ref="N408:N409"/>
    <mergeCell ref="N410:N411"/>
    <mergeCell ref="N412:N413"/>
    <mergeCell ref="N414:N416"/>
    <mergeCell ref="N417:N418"/>
    <mergeCell ref="N419:N420"/>
    <mergeCell ref="N421:N423"/>
    <mergeCell ref="N424:N425"/>
    <mergeCell ref="N426:N429"/>
    <mergeCell ref="N430:N432"/>
    <mergeCell ref="N433:N435"/>
    <mergeCell ref="N436:N437"/>
    <mergeCell ref="N438:N440"/>
    <mergeCell ref="N441:N443"/>
    <mergeCell ref="N444:N445"/>
    <mergeCell ref="N446:N449"/>
    <mergeCell ref="N450:N453"/>
    <mergeCell ref="N454:N458"/>
    <mergeCell ref="N459:N460"/>
    <mergeCell ref="N461:N463"/>
    <mergeCell ref="N464:N467"/>
    <mergeCell ref="N468:N470"/>
    <mergeCell ref="N471:N472"/>
    <mergeCell ref="N473:N474"/>
    <mergeCell ref="N475:N477"/>
    <mergeCell ref="N478:N480"/>
    <mergeCell ref="N481:N483"/>
    <mergeCell ref="N484:N485"/>
    <mergeCell ref="N486:N487"/>
    <mergeCell ref="N488:N490"/>
    <mergeCell ref="N494:N495"/>
    <mergeCell ref="N496:N498"/>
    <mergeCell ref="N499:N501"/>
    <mergeCell ref="N502:N503"/>
    <mergeCell ref="N504:N506"/>
    <mergeCell ref="N509:N511"/>
    <mergeCell ref="N512:N515"/>
    <mergeCell ref="N516:N517"/>
    <mergeCell ref="N518:N522"/>
    <mergeCell ref="N523:N524"/>
    <mergeCell ref="N525:N527"/>
    <mergeCell ref="N528:N530"/>
    <mergeCell ref="N531:N532"/>
    <mergeCell ref="N533:N535"/>
    <mergeCell ref="N536:N538"/>
    <mergeCell ref="N539:N541"/>
    <mergeCell ref="N542:N545"/>
    <mergeCell ref="N546:N548"/>
    <mergeCell ref="N549:N552"/>
    <mergeCell ref="N553:N554"/>
    <mergeCell ref="N555:N557"/>
    <mergeCell ref="N558:N559"/>
    <mergeCell ref="N566:N569"/>
    <mergeCell ref="N570:N572"/>
    <mergeCell ref="N573:N574"/>
    <mergeCell ref="N575:N576"/>
    <mergeCell ref="N579:N580"/>
    <mergeCell ref="N581:N582"/>
    <mergeCell ref="N583:N585"/>
    <mergeCell ref="N586:N588"/>
    <mergeCell ref="N589:N591"/>
    <mergeCell ref="N592:N593"/>
    <mergeCell ref="N594:N595"/>
    <mergeCell ref="N617:N618"/>
    <mergeCell ref="N619:N620"/>
    <mergeCell ref="N621:N623"/>
    <mergeCell ref="N624:N627"/>
    <mergeCell ref="N628:N629"/>
    <mergeCell ref="N630:N632"/>
    <mergeCell ref="N633:N634"/>
    <mergeCell ref="N635:N636"/>
    <mergeCell ref="N637:N639"/>
    <mergeCell ref="N640:N641"/>
    <mergeCell ref="N642:N643"/>
    <mergeCell ref="N648:N651"/>
    <mergeCell ref="N652:N653"/>
    <mergeCell ref="N654:N656"/>
    <mergeCell ref="N657:N658"/>
    <mergeCell ref="N659:N661"/>
    <mergeCell ref="N662:N663"/>
    <mergeCell ref="N667:N669"/>
    <mergeCell ref="N670:N673"/>
    <mergeCell ref="N674:N676"/>
    <mergeCell ref="N677:N679"/>
    <mergeCell ref="N680:N681"/>
    <mergeCell ref="N682:N684"/>
    <mergeCell ref="N685:N688"/>
    <mergeCell ref="N689:N692"/>
    <mergeCell ref="N693:N695"/>
    <mergeCell ref="N696:N697"/>
    <mergeCell ref="N698:N699"/>
    <mergeCell ref="N700:N701"/>
    <mergeCell ref="N702:N703"/>
    <mergeCell ref="N704:N705"/>
    <mergeCell ref="N706:N707"/>
    <mergeCell ref="N708:N711"/>
    <mergeCell ref="N712:N713"/>
    <mergeCell ref="N714:N715"/>
    <mergeCell ref="N716:N717"/>
    <mergeCell ref="N718:N719"/>
    <mergeCell ref="N720:N721"/>
    <mergeCell ref="N722:N723"/>
    <mergeCell ref="N724:N726"/>
    <mergeCell ref="N727:N729"/>
    <mergeCell ref="N730:N731"/>
    <mergeCell ref="N732:N733"/>
    <mergeCell ref="N734:N735"/>
    <mergeCell ref="N736:N738"/>
    <mergeCell ref="N739:N741"/>
    <mergeCell ref="N742:N744"/>
    <mergeCell ref="N745:N749"/>
    <mergeCell ref="N750:N752"/>
    <mergeCell ref="N753:N755"/>
    <mergeCell ref="O2:O3"/>
    <mergeCell ref="O4:O6"/>
    <mergeCell ref="O7:O9"/>
    <mergeCell ref="O10:O13"/>
    <mergeCell ref="O14:O16"/>
    <mergeCell ref="O17:O20"/>
    <mergeCell ref="O21:O22"/>
    <mergeCell ref="O23:O26"/>
    <mergeCell ref="O27:O28"/>
    <mergeCell ref="O29:O31"/>
    <mergeCell ref="O32:O34"/>
    <mergeCell ref="O35:O36"/>
    <mergeCell ref="O37:O39"/>
    <mergeCell ref="O40:O41"/>
    <mergeCell ref="O42:O43"/>
    <mergeCell ref="O44:O45"/>
    <mergeCell ref="O46:O48"/>
    <mergeCell ref="O49:O50"/>
    <mergeCell ref="O51:O53"/>
    <mergeCell ref="O54:O55"/>
    <mergeCell ref="O56:O57"/>
    <mergeCell ref="O58:O60"/>
    <mergeCell ref="O61:O62"/>
    <mergeCell ref="O63:O64"/>
    <mergeCell ref="O65:O67"/>
    <mergeCell ref="O68:O70"/>
    <mergeCell ref="O71:O72"/>
    <mergeCell ref="O73:O74"/>
    <mergeCell ref="O75:O77"/>
    <mergeCell ref="O78:O79"/>
    <mergeCell ref="O80:O82"/>
    <mergeCell ref="O83:O85"/>
    <mergeCell ref="O86:O90"/>
    <mergeCell ref="O91:O92"/>
    <mergeCell ref="O93:O94"/>
    <mergeCell ref="O95:O96"/>
    <mergeCell ref="O97:O98"/>
    <mergeCell ref="O99:O101"/>
    <mergeCell ref="O102:O103"/>
    <mergeCell ref="O104:O106"/>
    <mergeCell ref="O107:O109"/>
    <mergeCell ref="O110:O112"/>
    <mergeCell ref="O113:O115"/>
    <mergeCell ref="O116:O117"/>
    <mergeCell ref="O118:O120"/>
    <mergeCell ref="O121:O123"/>
    <mergeCell ref="O124:O126"/>
    <mergeCell ref="O127:O129"/>
    <mergeCell ref="O130:O132"/>
    <mergeCell ref="O133:O136"/>
    <mergeCell ref="O137:O138"/>
    <mergeCell ref="O139:O142"/>
    <mergeCell ref="O143:O145"/>
    <mergeCell ref="O146:O149"/>
    <mergeCell ref="O150:O151"/>
    <mergeCell ref="O152:O154"/>
    <mergeCell ref="O155:O156"/>
    <mergeCell ref="O157:O158"/>
    <mergeCell ref="O159:O162"/>
    <mergeCell ref="O163:O164"/>
    <mergeCell ref="O165:O166"/>
    <mergeCell ref="O167:O169"/>
    <mergeCell ref="O170:O171"/>
    <mergeCell ref="O172:O175"/>
    <mergeCell ref="O176:O178"/>
    <mergeCell ref="O179:O181"/>
    <mergeCell ref="O182:O185"/>
    <mergeCell ref="O186:O188"/>
    <mergeCell ref="O189:O191"/>
    <mergeCell ref="O192:O194"/>
    <mergeCell ref="O195:O197"/>
    <mergeCell ref="O198:O200"/>
    <mergeCell ref="O201:O203"/>
    <mergeCell ref="O204:O205"/>
    <mergeCell ref="O206:O207"/>
    <mergeCell ref="O208:O211"/>
    <mergeCell ref="O212:O214"/>
    <mergeCell ref="O215:O218"/>
    <mergeCell ref="O219:O221"/>
    <mergeCell ref="O222:O226"/>
    <mergeCell ref="O227:O229"/>
    <mergeCell ref="O230:O232"/>
    <mergeCell ref="O233:O235"/>
    <mergeCell ref="O236:O238"/>
    <mergeCell ref="O239:O241"/>
    <mergeCell ref="O242:O244"/>
    <mergeCell ref="O245:O246"/>
    <mergeCell ref="O247:O248"/>
    <mergeCell ref="O249:O251"/>
    <mergeCell ref="O252:O254"/>
    <mergeCell ref="O255:O257"/>
    <mergeCell ref="O258:O260"/>
    <mergeCell ref="O261:O263"/>
    <mergeCell ref="O264:O266"/>
    <mergeCell ref="O267:O269"/>
    <mergeCell ref="O270:O271"/>
    <mergeCell ref="O272:O273"/>
    <mergeCell ref="O274:O275"/>
    <mergeCell ref="O276:O277"/>
    <mergeCell ref="O278:O279"/>
    <mergeCell ref="O280:O281"/>
    <mergeCell ref="O282:O285"/>
    <mergeCell ref="O286:O289"/>
    <mergeCell ref="O290:O291"/>
    <mergeCell ref="O292:O294"/>
    <mergeCell ref="O295:O296"/>
    <mergeCell ref="O297:O298"/>
    <mergeCell ref="O299:O301"/>
    <mergeCell ref="O302:O304"/>
    <mergeCell ref="O305:O308"/>
    <mergeCell ref="O309:O313"/>
    <mergeCell ref="O314:O317"/>
    <mergeCell ref="O318:O320"/>
    <mergeCell ref="O321:O322"/>
    <mergeCell ref="O323:O325"/>
    <mergeCell ref="O326:O327"/>
    <mergeCell ref="O328:O329"/>
    <mergeCell ref="O330:O332"/>
    <mergeCell ref="O333:O336"/>
    <mergeCell ref="O337:O338"/>
    <mergeCell ref="O339:O341"/>
    <mergeCell ref="O342:O344"/>
    <mergeCell ref="O345:O346"/>
    <mergeCell ref="O347:O349"/>
    <mergeCell ref="O350:O351"/>
    <mergeCell ref="O352:O354"/>
    <mergeCell ref="O355:O357"/>
    <mergeCell ref="O358:O361"/>
    <mergeCell ref="O362:O364"/>
    <mergeCell ref="O365:O367"/>
    <mergeCell ref="O368:O369"/>
    <mergeCell ref="O370:O371"/>
    <mergeCell ref="O372:O373"/>
    <mergeCell ref="O374:O375"/>
    <mergeCell ref="O376:O378"/>
    <mergeCell ref="O379:O380"/>
    <mergeCell ref="O381:O382"/>
    <mergeCell ref="O383:O386"/>
    <mergeCell ref="O387:O389"/>
    <mergeCell ref="O390:O391"/>
    <mergeCell ref="O392:O393"/>
    <mergeCell ref="O394:O398"/>
    <mergeCell ref="O399:O401"/>
    <mergeCell ref="O402:O403"/>
    <mergeCell ref="O404:O405"/>
    <mergeCell ref="O406:O407"/>
    <mergeCell ref="O408:O409"/>
    <mergeCell ref="O410:O411"/>
    <mergeCell ref="O412:O413"/>
    <mergeCell ref="O414:O416"/>
    <mergeCell ref="O417:O418"/>
    <mergeCell ref="O419:O420"/>
    <mergeCell ref="O421:O423"/>
    <mergeCell ref="O424:O425"/>
    <mergeCell ref="O426:O429"/>
    <mergeCell ref="O430:O432"/>
    <mergeCell ref="O433:O435"/>
    <mergeCell ref="O436:O437"/>
    <mergeCell ref="O438:O440"/>
    <mergeCell ref="O441:O443"/>
    <mergeCell ref="O444:O445"/>
    <mergeCell ref="O446:O449"/>
    <mergeCell ref="O450:O453"/>
    <mergeCell ref="O454:O458"/>
    <mergeCell ref="O459:O460"/>
    <mergeCell ref="O461:O463"/>
    <mergeCell ref="O464:O467"/>
    <mergeCell ref="O468:O470"/>
    <mergeCell ref="O471:O472"/>
    <mergeCell ref="O473:O474"/>
    <mergeCell ref="O475:O477"/>
    <mergeCell ref="O478:O480"/>
    <mergeCell ref="O481:O483"/>
    <mergeCell ref="O484:O485"/>
    <mergeCell ref="O486:O487"/>
    <mergeCell ref="O488:O490"/>
    <mergeCell ref="O491:O493"/>
    <mergeCell ref="O494:O495"/>
    <mergeCell ref="O496:O498"/>
    <mergeCell ref="O499:O501"/>
    <mergeCell ref="O502:O503"/>
    <mergeCell ref="O504:O506"/>
    <mergeCell ref="O507:O508"/>
    <mergeCell ref="O509:O511"/>
    <mergeCell ref="O512:O515"/>
    <mergeCell ref="O516:O517"/>
    <mergeCell ref="O518:O522"/>
    <mergeCell ref="O523:O524"/>
    <mergeCell ref="O525:O527"/>
    <mergeCell ref="O528:O530"/>
    <mergeCell ref="O531:O532"/>
    <mergeCell ref="O533:O535"/>
    <mergeCell ref="O536:O538"/>
    <mergeCell ref="O539:O541"/>
    <mergeCell ref="O542:O545"/>
    <mergeCell ref="O546:O548"/>
    <mergeCell ref="O549:O552"/>
    <mergeCell ref="O553:O554"/>
    <mergeCell ref="O555:O557"/>
    <mergeCell ref="O558:O559"/>
    <mergeCell ref="O560:O562"/>
    <mergeCell ref="O563:O565"/>
    <mergeCell ref="O566:O569"/>
    <mergeCell ref="O570:O572"/>
    <mergeCell ref="O573:O574"/>
    <mergeCell ref="O575:O576"/>
    <mergeCell ref="O577:O578"/>
    <mergeCell ref="O579:O580"/>
    <mergeCell ref="O581:O582"/>
    <mergeCell ref="O583:O585"/>
    <mergeCell ref="O586:O588"/>
    <mergeCell ref="O589:O591"/>
    <mergeCell ref="O592:O593"/>
    <mergeCell ref="O594:O595"/>
    <mergeCell ref="O596:O597"/>
    <mergeCell ref="O598:O599"/>
    <mergeCell ref="O600:O603"/>
    <mergeCell ref="O604:O605"/>
    <mergeCell ref="O606:O608"/>
    <mergeCell ref="O609:O610"/>
    <mergeCell ref="O611:O612"/>
    <mergeCell ref="O613:O614"/>
    <mergeCell ref="O615:O616"/>
    <mergeCell ref="O617:O618"/>
    <mergeCell ref="O619:O620"/>
    <mergeCell ref="O621:O623"/>
    <mergeCell ref="O624:O627"/>
    <mergeCell ref="O628:O629"/>
    <mergeCell ref="O630:O632"/>
    <mergeCell ref="O633:O634"/>
    <mergeCell ref="O635:O636"/>
    <mergeCell ref="O637:O639"/>
    <mergeCell ref="O640:O641"/>
    <mergeCell ref="O642:O643"/>
    <mergeCell ref="O644:O645"/>
    <mergeCell ref="O646:O647"/>
    <mergeCell ref="O648:O651"/>
    <mergeCell ref="O652:O653"/>
    <mergeCell ref="O654:O656"/>
    <mergeCell ref="O657:O658"/>
    <mergeCell ref="O659:O661"/>
    <mergeCell ref="O662:O663"/>
    <mergeCell ref="O664:O666"/>
    <mergeCell ref="O667:O669"/>
    <mergeCell ref="O670:O673"/>
    <mergeCell ref="O674:O676"/>
    <mergeCell ref="O677:O679"/>
    <mergeCell ref="O680:O681"/>
    <mergeCell ref="O682:O684"/>
    <mergeCell ref="O685:O688"/>
    <mergeCell ref="O689:O692"/>
    <mergeCell ref="O693:O695"/>
    <mergeCell ref="O696:O697"/>
    <mergeCell ref="O698:O699"/>
    <mergeCell ref="O700:O701"/>
    <mergeCell ref="O702:O703"/>
    <mergeCell ref="O704:O705"/>
    <mergeCell ref="O706:O707"/>
    <mergeCell ref="O708:O711"/>
    <mergeCell ref="O712:O713"/>
    <mergeCell ref="O714:O715"/>
    <mergeCell ref="O716:O717"/>
    <mergeCell ref="O718:O719"/>
    <mergeCell ref="O720:O721"/>
    <mergeCell ref="O722:O723"/>
    <mergeCell ref="O724:O726"/>
    <mergeCell ref="O727:O729"/>
    <mergeCell ref="O730:O731"/>
    <mergeCell ref="O732:O733"/>
    <mergeCell ref="O734:O735"/>
    <mergeCell ref="O736:O738"/>
    <mergeCell ref="O739:O741"/>
    <mergeCell ref="O742:O744"/>
    <mergeCell ref="O745:O749"/>
    <mergeCell ref="O750:O752"/>
    <mergeCell ref="O753:O755"/>
    <mergeCell ref="P2:P3"/>
    <mergeCell ref="P4:P6"/>
    <mergeCell ref="P7:P9"/>
    <mergeCell ref="P10:P13"/>
    <mergeCell ref="P14:P16"/>
    <mergeCell ref="P17:P20"/>
    <mergeCell ref="P21:P22"/>
    <mergeCell ref="P23:P26"/>
    <mergeCell ref="P27:P28"/>
    <mergeCell ref="P29:P31"/>
    <mergeCell ref="P32:P34"/>
    <mergeCell ref="P35:P36"/>
    <mergeCell ref="P37:P39"/>
    <mergeCell ref="P40:P41"/>
    <mergeCell ref="P42:P43"/>
    <mergeCell ref="P44:P45"/>
    <mergeCell ref="P46:P48"/>
    <mergeCell ref="P49:P50"/>
    <mergeCell ref="P51:P53"/>
    <mergeCell ref="P54:P55"/>
    <mergeCell ref="P56:P57"/>
    <mergeCell ref="P58:P60"/>
    <mergeCell ref="P61:P62"/>
    <mergeCell ref="P63:P64"/>
    <mergeCell ref="P65:P67"/>
    <mergeCell ref="P68:P70"/>
    <mergeCell ref="P71:P72"/>
    <mergeCell ref="P73:P74"/>
    <mergeCell ref="P75:P77"/>
    <mergeCell ref="P78:P79"/>
    <mergeCell ref="P80:P82"/>
    <mergeCell ref="P83:P85"/>
    <mergeCell ref="P86:P90"/>
    <mergeCell ref="P91:P92"/>
    <mergeCell ref="P93:P94"/>
    <mergeCell ref="P95:P96"/>
    <mergeCell ref="P97:P98"/>
    <mergeCell ref="P99:P101"/>
    <mergeCell ref="P102:P103"/>
    <mergeCell ref="P104:P106"/>
    <mergeCell ref="P107:P109"/>
    <mergeCell ref="P110:P112"/>
    <mergeCell ref="P113:P115"/>
    <mergeCell ref="P116:P117"/>
    <mergeCell ref="P118:P120"/>
    <mergeCell ref="P121:P123"/>
    <mergeCell ref="P124:P126"/>
    <mergeCell ref="P127:P129"/>
    <mergeCell ref="P130:P132"/>
    <mergeCell ref="P133:P136"/>
    <mergeCell ref="P137:P138"/>
    <mergeCell ref="P139:P142"/>
    <mergeCell ref="P143:P145"/>
    <mergeCell ref="P146:P149"/>
    <mergeCell ref="P150:P151"/>
    <mergeCell ref="P152:P154"/>
    <mergeCell ref="P155:P156"/>
    <mergeCell ref="P157:P158"/>
    <mergeCell ref="P159:P162"/>
    <mergeCell ref="P163:P164"/>
    <mergeCell ref="P165:P166"/>
    <mergeCell ref="P167:P169"/>
    <mergeCell ref="P170:P171"/>
    <mergeCell ref="P172:P175"/>
    <mergeCell ref="P176:P178"/>
    <mergeCell ref="P179:P181"/>
    <mergeCell ref="P182:P185"/>
    <mergeCell ref="P186:P188"/>
    <mergeCell ref="P189:P191"/>
    <mergeCell ref="P192:P194"/>
    <mergeCell ref="P195:P197"/>
    <mergeCell ref="P198:P200"/>
    <mergeCell ref="P201:P203"/>
    <mergeCell ref="P204:P205"/>
    <mergeCell ref="P206:P207"/>
    <mergeCell ref="P208:P211"/>
    <mergeCell ref="P212:P214"/>
    <mergeCell ref="P215:P218"/>
    <mergeCell ref="P219:P221"/>
    <mergeCell ref="P222:P226"/>
    <mergeCell ref="P227:P229"/>
    <mergeCell ref="P230:P232"/>
    <mergeCell ref="P233:P235"/>
    <mergeCell ref="P236:P238"/>
    <mergeCell ref="P239:P241"/>
    <mergeCell ref="P242:P244"/>
    <mergeCell ref="P245:P246"/>
    <mergeCell ref="P247:P248"/>
    <mergeCell ref="P249:P251"/>
    <mergeCell ref="P252:P254"/>
    <mergeCell ref="P255:P257"/>
    <mergeCell ref="P258:P260"/>
    <mergeCell ref="P261:P263"/>
    <mergeCell ref="P264:P266"/>
    <mergeCell ref="P267:P269"/>
    <mergeCell ref="P270:P271"/>
    <mergeCell ref="P272:P273"/>
    <mergeCell ref="P274:P275"/>
    <mergeCell ref="P276:P277"/>
    <mergeCell ref="P278:P279"/>
    <mergeCell ref="P280:P281"/>
    <mergeCell ref="P282:P285"/>
    <mergeCell ref="P286:P289"/>
    <mergeCell ref="P290:P291"/>
    <mergeCell ref="P292:P294"/>
    <mergeCell ref="P295:P296"/>
    <mergeCell ref="P297:P298"/>
    <mergeCell ref="P299:P301"/>
    <mergeCell ref="P302:P304"/>
    <mergeCell ref="P305:P308"/>
    <mergeCell ref="P309:P313"/>
    <mergeCell ref="P314:P317"/>
    <mergeCell ref="P318:P320"/>
    <mergeCell ref="P321:P322"/>
    <mergeCell ref="P323:P325"/>
    <mergeCell ref="P326:P327"/>
    <mergeCell ref="P328:P329"/>
    <mergeCell ref="P330:P332"/>
    <mergeCell ref="P333:P336"/>
    <mergeCell ref="P337:P338"/>
    <mergeCell ref="P339:P341"/>
    <mergeCell ref="P342:P344"/>
    <mergeCell ref="P345:P346"/>
    <mergeCell ref="P347:P349"/>
    <mergeCell ref="P350:P351"/>
    <mergeCell ref="P352:P354"/>
    <mergeCell ref="P355:P357"/>
    <mergeCell ref="P358:P361"/>
    <mergeCell ref="P362:P364"/>
    <mergeCell ref="P365:P367"/>
    <mergeCell ref="P368:P369"/>
    <mergeCell ref="P370:P371"/>
    <mergeCell ref="P372:P373"/>
    <mergeCell ref="P374:P375"/>
    <mergeCell ref="P376:P378"/>
    <mergeCell ref="P379:P380"/>
    <mergeCell ref="P381:P382"/>
    <mergeCell ref="P383:P386"/>
    <mergeCell ref="P387:P389"/>
    <mergeCell ref="P390:P391"/>
    <mergeCell ref="P392:P393"/>
    <mergeCell ref="P394:P398"/>
    <mergeCell ref="P399:P401"/>
    <mergeCell ref="P402:P403"/>
    <mergeCell ref="P404:P405"/>
    <mergeCell ref="P406:P407"/>
    <mergeCell ref="P408:P409"/>
    <mergeCell ref="P410:P411"/>
    <mergeCell ref="P412:P413"/>
    <mergeCell ref="P414:P416"/>
    <mergeCell ref="P417:P418"/>
    <mergeCell ref="P419:P420"/>
    <mergeCell ref="P421:P423"/>
    <mergeCell ref="P424:P425"/>
    <mergeCell ref="P426:P429"/>
    <mergeCell ref="P430:P432"/>
    <mergeCell ref="P433:P435"/>
    <mergeCell ref="P436:P437"/>
    <mergeCell ref="P438:P440"/>
    <mergeCell ref="P441:P443"/>
    <mergeCell ref="P444:P445"/>
    <mergeCell ref="P446:P449"/>
    <mergeCell ref="P450:P453"/>
    <mergeCell ref="P454:P458"/>
    <mergeCell ref="P459:P460"/>
    <mergeCell ref="P461:P463"/>
    <mergeCell ref="P464:P467"/>
    <mergeCell ref="P468:P470"/>
    <mergeCell ref="P471:P472"/>
    <mergeCell ref="P473:P474"/>
    <mergeCell ref="P475:P477"/>
    <mergeCell ref="P478:P480"/>
    <mergeCell ref="P481:P483"/>
    <mergeCell ref="P484:P485"/>
    <mergeCell ref="P486:P487"/>
    <mergeCell ref="P488:P490"/>
    <mergeCell ref="P491:P493"/>
    <mergeCell ref="P494:P495"/>
    <mergeCell ref="P496:P498"/>
    <mergeCell ref="P499:P501"/>
    <mergeCell ref="P502:P503"/>
    <mergeCell ref="P504:P506"/>
    <mergeCell ref="P507:P508"/>
    <mergeCell ref="P509:P511"/>
    <mergeCell ref="P512:P515"/>
    <mergeCell ref="P516:P517"/>
    <mergeCell ref="P518:P522"/>
    <mergeCell ref="P523:P524"/>
    <mergeCell ref="P525:P527"/>
    <mergeCell ref="P528:P530"/>
    <mergeCell ref="P531:P532"/>
    <mergeCell ref="P533:P535"/>
    <mergeCell ref="P536:P538"/>
    <mergeCell ref="P539:P541"/>
    <mergeCell ref="P542:P545"/>
    <mergeCell ref="P546:P548"/>
    <mergeCell ref="P549:P552"/>
    <mergeCell ref="P553:P554"/>
    <mergeCell ref="P555:P557"/>
    <mergeCell ref="P558:P559"/>
    <mergeCell ref="P560:P562"/>
    <mergeCell ref="P563:P565"/>
    <mergeCell ref="P566:P569"/>
    <mergeCell ref="P570:P572"/>
    <mergeCell ref="P573:P574"/>
    <mergeCell ref="P575:P576"/>
    <mergeCell ref="P577:P578"/>
    <mergeCell ref="P579:P580"/>
    <mergeCell ref="P581:P582"/>
    <mergeCell ref="P583:P585"/>
    <mergeCell ref="P586:P588"/>
    <mergeCell ref="P589:P591"/>
    <mergeCell ref="P592:P593"/>
    <mergeCell ref="P594:P595"/>
    <mergeCell ref="P596:P597"/>
    <mergeCell ref="P598:P599"/>
    <mergeCell ref="P600:P603"/>
    <mergeCell ref="P604:P605"/>
    <mergeCell ref="P606:P608"/>
    <mergeCell ref="P609:P610"/>
    <mergeCell ref="P611:P612"/>
    <mergeCell ref="P613:P614"/>
    <mergeCell ref="P615:P616"/>
    <mergeCell ref="P617:P618"/>
    <mergeCell ref="P619:P620"/>
    <mergeCell ref="P621:P623"/>
    <mergeCell ref="P624:P627"/>
    <mergeCell ref="P628:P629"/>
    <mergeCell ref="P630:P632"/>
    <mergeCell ref="P633:P634"/>
    <mergeCell ref="P635:P636"/>
    <mergeCell ref="P637:P639"/>
    <mergeCell ref="P640:P641"/>
    <mergeCell ref="P642:P643"/>
    <mergeCell ref="P644:P645"/>
    <mergeCell ref="P646:P647"/>
    <mergeCell ref="P648:P651"/>
    <mergeCell ref="P652:P653"/>
    <mergeCell ref="P654:P656"/>
    <mergeCell ref="P657:P658"/>
    <mergeCell ref="P659:P661"/>
    <mergeCell ref="P662:P663"/>
    <mergeCell ref="P664:P666"/>
    <mergeCell ref="P667:P669"/>
    <mergeCell ref="P670:P673"/>
    <mergeCell ref="P674:P676"/>
    <mergeCell ref="P677:P679"/>
    <mergeCell ref="P680:P681"/>
    <mergeCell ref="P682:P684"/>
    <mergeCell ref="P685:P688"/>
    <mergeCell ref="P689:P692"/>
    <mergeCell ref="P693:P695"/>
    <mergeCell ref="P696:P697"/>
    <mergeCell ref="P698:P699"/>
    <mergeCell ref="P700:P701"/>
    <mergeCell ref="P702:P703"/>
    <mergeCell ref="P704:P705"/>
    <mergeCell ref="P706:P707"/>
    <mergeCell ref="P708:P711"/>
    <mergeCell ref="P712:P713"/>
    <mergeCell ref="P714:P715"/>
    <mergeCell ref="P716:P717"/>
    <mergeCell ref="P718:P719"/>
    <mergeCell ref="P720:P721"/>
    <mergeCell ref="P722:P723"/>
    <mergeCell ref="P724:P726"/>
    <mergeCell ref="P727:P729"/>
    <mergeCell ref="P730:P731"/>
    <mergeCell ref="P732:P733"/>
    <mergeCell ref="P734:P735"/>
    <mergeCell ref="P736:P738"/>
    <mergeCell ref="P739:P741"/>
    <mergeCell ref="P742:P744"/>
    <mergeCell ref="P745:P749"/>
    <mergeCell ref="P750:P752"/>
    <mergeCell ref="P753:P755"/>
  </mergeCells>
  <dataValidations count="7">
    <dataValidation type="list" allowBlank="1" showInputMessage="1" showErrorMessage="1" sqref="I40 I42 I44 I46 I49 I54 I56 I61 I63 I68 I71 I73 I75 I91 I93 I95 I99 I102 I130 I137 I139 I150 I163 I170 I176 I186 I206 I208 I215 I239 I240 I241 I244 I245 I258 I259 I260 I270 I272 I274 I286 I290 I321 I361 I372 I373 I374 I379 I390 I392 I404 I410 I412 I414 I417 I419 I464 I471 I473 I475 I477 I478 I481 I486 I488 I491 I494 I496 I499 I502 I504 I507 I512 I516 I523 I525 I528 I531 I558 I560 I563 I566 I570 I577 I589 I594 I596 I598 I600 I604 I606 I609 I611 I613 I615 I617 I619 I621 I624 I628 I633 I635 I637 I640 I644 I648 I657 I664 I677 I680 I683 I696 I702 I704 I706 I712 I714 I716 I718 I730 I732 I739 I741 I745 I753 I35:I36 I37:I39 I51:I53 I58:I60 I65:I67 I78:I79 I80:I82 I83:I85 I86:I90 I97:I98 I104:I106 I107:I109 I110:I112 I113:I115 I116:I117 I118:I120 I121:I123 I124:I126 I127:I129 I133:I136 I143:I145 I146:I149 I152:I154 I155:I156 I157:I158 I159:I162 I165:I166 I167:I169 I172:I175 I179:I181 I182:I185 I187:I188 I189:I191 I192:I194 I195:I197 I198:I200 I201:I203 I204:I205 I209:I211 I212:I214 I216:I218 I219:I221 I233:I235 I236:I238 I242:I243 I247:I248 I249:I251 I255:I257 I261:I263 I264:I266 I267:I269 I278:I279 I282:I285 I287:I289 I295:I296 I318:I320 I323:I325 I337:I338 I339:I341 I352:I354 I355:I357 I358:I360 I362:I364 I365:I367 I370:I371 I376:I378 I381:I382 I383:I386 I387:I389 I399:I401 I406:I407 I408:I409 I421:I423 I424:I425 I426:I429 I430:I432 I433:I435 I436:I437 I438:I440 I441:I443 I444:I445 I446:I447 I448:I449 I450:I453 I454:I458 I459:I460 I461:I463 I484:I485 I509:I511 I518:I519 I533:I535 I536:I538 I539:I541 I542:I545 I546:I548 I549:I552 I553:I554 I555:I557 I573:I574 I575:I576 I579:I580 I581:I582 I583:I585 I586:I588 I592:I593 I630:I632 I642:I643 I646:I647 I652:I653 I654:I655 I659:I661 I662:I663 I667:I669 I670:I673 I674:I676 I685:I688 I689:I692 I693:I695 I698:I699 I700:I701 I708:I709 I710:I711 I720:I721 I722:I723 I724:I726 I727:I729 I734:I735 I736:I738 I742:I744 I750:I752">
      <formula1>INDIRECT(H35)</formula1>
    </dataValidation>
    <dataValidation type="list" allowBlank="1" showInputMessage="1" showErrorMessage="1" sqref="H75 H186 H208 H215 H239 H240 H241 H244 H245 H246 H258 H259 H260 H272 H273 H286 H360 H361 H372 H373 H414 H470 H520 H521 H522 H656 H748 H749 H35:H36 H37:H39 H40:H41 H42:H43 H44:H45 H46:H48 H49:H50 H51:H53 H54:H55 H56:H57 H58:H60 H61:H62 H63:H64 H65:H67 H68:H70 H71:H72 H73:H74 H76:H77 H78:H79 H80:H82 H83:H85 H86:H90 H91:H92 H93:H94 H95:H96 H97:H98 H99:H101 H102:H103 H104:H106 H107:H109 H110:H112 H113:H115 H116:H117 H118:H120 H121:H123 H124:H126 H127:H129 H130:H132 H133:H136 H137:H138 H139:H142 H143:H145 H146:H149 H150:H151 H152:H154 H155:H156 H157:H158 H159:H162 H163:H164 H165:H166 H167:H169 H170:H171 H172:H175 H176:H178 H179:H181 H182:H185 H187:H188 H189:H191 H192:H194 H195:H197 H198:H200 H201:H203 H204:H205 H206:H207 H209:H211 H212:H214 H216:H218 H219:H221 H233:H235 H236:H238 H242:H243 H247:H248 H249:H251 H255:H257 H261:H263 H264:H266 H267:H269 H270:H271 H274:H275 H278:H279 H282:H285 H287:H289 H290:H291 H295:H296 H318:H320 H321:H322 H323:H325 H337:H338 H339:H341 H352:H354 H355:H357 H358:H359 H362:H364 H365:H367 H370:H371 H374:H375 H376:H378 H379:H380 H381:H382 H383:H386 H387:H389 H390:H391 H392:H393 H399:H401 H404:H405 H406:H407 H408:H409 H410:H411 H412:H413 H417:H418 H419:H420 H421:H423 H424:H425 H426:H429 H430:H432 H433:H435 H436:H437 H438:H440 H441:H443 H444:H445 H446:H447 H448:H449 H450:H453 H454:H458 H459:H460 H461:H463 H464:H467 H468:H469 H471:H472 H473:H474 H475:H476 H478:H480 H481:H483 H484:H485 H486:H487 H488:H490 H491:H493 H494:H495 H496:H498 H499:H501 H502:H503 H504:H506 H507:H508 H509:H511 H512:H515 H516:H517 H518:H519 H523:H524 H525:H527 H528:H530 H531:H532 H533:H535 H536:H538 H539:H541 H542:H545 H546:H548 H549:H552 H553:H554 H555:H557 H558:H559 H560:H562 H563:H565 H566:H569 H570:H572 H573:H574 H575:H576 H577:H578 H579:H580 H581:H582 H583:H585 H586:H588 H589:H591 H592:H593 H594:H595 H596:H597 H598:H599 H600:H603 H604:H605 H606:H608 H609:H610 H611:H612 H613:H614 H615:H616 H617:H618 H619:H620 H621:H623 H624:H627 H628:H629 H630:H632 H633:H634 H635:H636 H637:H639 H640:H641 H642:H643 H644:H645 H646:H647 H648:H651 H652:H653 H654:H655 H657:H658 H659:H661 H662:H663 H664:H666 H667:H669 H670:H673 H674:H676 H677:H679 H680:H681 H682:H684 H685:H688 H689:H692 H693:H695 H696:H697 H698:H699 H700:H701 H702:H703 H704:H705 H706:H707 H708:H711 H712:H713 H714:H715 H716:H717 H718:H719 H720:H721 H722:H723 H724:H726 H727:H729 H730:H731 H732:H733 H734:H735 H736:H738 H739:H741 H742:H744 H745:H747 H750:H752 H753:H755">
      <formula1>镇街</formula1>
    </dataValidation>
    <dataValidation type="list" allowBlank="1" showInputMessage="1" showErrorMessage="1" sqref="D88 D186 D187 D188 D208 D209 D215 D216 D235 D238 D239 D240 D241 D244 D245 D246 D251 D260 D272 D273 D286 D361 D372 D373 D449 D456 D477 D509 D510 D511 D518 D519 D520 D521 D522 D646 D647 D748 D749 D35:D36 D37:D39 D40:D41 D42:D43 D44:D45 D46:D48 D49:D50 D51:D53 D54:D55 D56:D57 D58:D60 D61:D62 D63:D64 D65:D67 D68:D70 D71:D72 D73:D74 D75:D77 D78:D79 D80:D82 D83:D85 D86:D87 D89:D90 D91:D92 D93:D94 D95:D96 D97:D98 D99:D101 D102:D103 D104:D106 D107:D109 D110:D112 D113:D115 D116:D117 D118:D120 D121:D123 D124:D126 D127:D129 D130:D132 D133:D136 D137:D138 D139:D142 D143:D145 D146:D147 D148:D149 D150:D151 D152:D154 D155:D156 D157:D158 D159:D162 D163:D164 D165:D166 D167:D169 D170:D171 D172:D175 D176:D178 D179:D181 D182:D185 D189:D191 D192:D194 D195:D197 D198:D200 D201:D203 D204:D205 D206:D207 D210:D211 D212:D214 D217:D218 D219:D221 D233:D234 D236:D237 D242:D243 D247:D248 D249:D250 D252:D254 D255:D257 D258:D259 D261:D263 D264:D266 D267:D269 D270:D271 D274:D275 D276:D277 D278:D279 D280:D281 D282:D285 D287:D289 D290:D291 D292:D294 D295:D296 D318:D320 D321:D322 D323:D325 D337:D338 D339:D341 D352:D354 D355:D357 D358:D360 D362:D364 D365:D367 D370:D371 D374:D375 D376:D378 D379:D380 D381:D382 D383:D386 D387:D389 D390:D391 D392:D393 D399:D401 D404:D405 D406:D407 D408:D409 D410:D411 D412:D413 D414:D416 D417:D418 D419:D420 D421:D423 D424:D425 D426:D429 D430:D432 D433:D435 D436:D437 D438:D440 D441:D443 D444:D445 D446:D448 D450:D453 D454:D455 D457:D458 D459:D460 D461:D463 D464:D467 D468:D469 D471:D472 D473:D474 D475:D476 D478:D480 D481:D483 D484:D485 D486:D487 D488:D490 D491:D493 D494:D495 D496:D498 D499:D501 D502:D503 D504:D506 D507:D508 D512:D515 D516:D517 D523:D524 D525:D527 D528:D530 D531:D532 D560:D562 D563:D565 D566:D569 D577:D578 D589:D591 D596:D597 D598:D599 D600:D603 D604:D605 D606:D608 D609:D610 D611:D612 D613:D614 D615:D616 D617:D618 D619:D620 D621:D623 D624:D627 D628:D629 D635:D636 D637:D639 D640:D641 D644:D645 D648:D651 D657:D658 D664:D666 D677:D679 D685:D688 D689:D695 D696:D697 D698:D699 D700:D701 D702:D703 D704:D705 D706:D707 D708:D711 D712:D713 D714:D715 D716:D717 D718:D719 D720:D721 D722:D723 D724:D726 D727:D729 D730:D731 D732:D733 D734:D735 D736:D738 D739:D741 D742:D744 D745:D747 D753:D755">
      <formula1>关系3</formula1>
    </dataValidation>
    <dataValidation type="list" allowBlank="1" showInputMessage="1" showErrorMessage="1" sqref="D555 D556 D557 D659 D660 D661 D670 D671 D682 D683 D684 D533:D535 D536:D538 D539:D545 D546:D548 D549:D554 D558:D559 D570:D572 D573:D574 D575:D576 D579:D580 D581:D582 D583:D585 D586:D588 D592:D593 D594:D595 D630:D632 D633:D634 D642:D643 D652:D653 D654:D656 D662:D663 D667:D669 D672:D673 D674:D676 D680:D681 D750:D752">
      <formula1>"本人,配偶,未婚子,未婚女"</formula1>
    </dataValidation>
    <dataValidation type="list" allowBlank="1" showInputMessage="1" showErrorMessage="1" sqref="I682">
      <formula1>INDIRECT(H684)</formula1>
    </dataValidation>
    <dataValidation type="list" allowBlank="1" showInputMessage="1" showErrorMessage="1" sqref="I684">
      <formula1>INDIRECT(#REF!)</formula1>
    </dataValidation>
    <dataValidation type="list" allowBlank="1" showInputMessage="1" showErrorMessage="1" sqref="K252:K254 K276:K277 K280:K281 K292:K294">
      <formula1>待遇</formula1>
    </dataValidation>
  </dataValidations>
  <pageMargins left="0.751388888888889" right="0.751388888888889"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引用表</vt:lpstr>
      <vt:lpstr>1-2人普通组275户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zfb</dc:creator>
  <cp:lastModifiedBy>Administrator</cp:lastModifiedBy>
  <cp:revision>1</cp:revision>
  <dcterms:created xsi:type="dcterms:W3CDTF">2014-08-13T00:38:00Z</dcterms:created>
  <cp:lastPrinted>2018-03-27T01:12:00Z</cp:lastPrinted>
  <dcterms:modified xsi:type="dcterms:W3CDTF">2023-11-16T01:15:14Z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6841D76BE2AC4CF79748114F63FC02F1</vt:lpwstr>
  </property>
</Properties>
</file>