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390"/>
  </bookViews>
  <sheets>
    <sheet name="Sheet1" sheetId="7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<sst xmlns="http://schemas.openxmlformats.org/spreadsheetml/2006/main" count="1924" uniqueCount="1154">
  <si>
    <t>滕州市2023年秋季学期雨露计划拟补助对象明细表</t>
  </si>
  <si>
    <t>序号</t>
  </si>
  <si>
    <t>镇街</t>
  </si>
  <si>
    <t>村居</t>
  </si>
  <si>
    <t>户主姓名</t>
  </si>
  <si>
    <t>学生姓名</t>
  </si>
  <si>
    <t>学校名称</t>
  </si>
  <si>
    <t>鲍沟镇</t>
  </si>
  <si>
    <t>二村</t>
  </si>
  <si>
    <t>张烨</t>
  </si>
  <si>
    <t>山东化工技师学院</t>
  </si>
  <si>
    <t>三村</t>
  </si>
  <si>
    <t>赵子铭</t>
  </si>
  <si>
    <t>山东化工技师
学院</t>
  </si>
  <si>
    <t>四村</t>
  </si>
  <si>
    <t>倪瑞聪</t>
  </si>
  <si>
    <t>薛中</t>
  </si>
  <si>
    <t>王翔灿</t>
  </si>
  <si>
    <t>山东文化产业
职业学院</t>
  </si>
  <si>
    <t>陈清</t>
  </si>
  <si>
    <t>滕州中等职业
学院</t>
  </si>
  <si>
    <t>前皇</t>
  </si>
  <si>
    <t>赵庆淋</t>
  </si>
  <si>
    <t>泰山职业技术
学院</t>
  </si>
  <si>
    <t>杨村</t>
  </si>
  <si>
    <t>李典灿</t>
  </si>
  <si>
    <t>滕州科圣中等职业学校</t>
  </si>
  <si>
    <t>候楼</t>
  </si>
  <si>
    <t>侯娟</t>
  </si>
  <si>
    <t>滕州市第一成人中等专业学校</t>
  </si>
  <si>
    <t>朱祥文</t>
  </si>
  <si>
    <t>临沂职业学院</t>
  </si>
  <si>
    <t>侯楼</t>
  </si>
  <si>
    <t>崔德云</t>
  </si>
  <si>
    <t>张立</t>
  </si>
  <si>
    <t>张新悦</t>
  </si>
  <si>
    <t>东皇甫</t>
  </si>
  <si>
    <t>张开</t>
  </si>
  <si>
    <t>刘西</t>
  </si>
  <si>
    <t>董依诺</t>
  </si>
  <si>
    <t>山东电子职业技术学院</t>
  </si>
  <si>
    <t>坝后</t>
  </si>
  <si>
    <t>吕闻华</t>
  </si>
  <si>
    <t>吕坡村</t>
  </si>
  <si>
    <t>徐志鹏</t>
  </si>
  <si>
    <t>山东城市建设职业学院</t>
  </si>
  <si>
    <t>吕国强</t>
  </si>
  <si>
    <t>西石村</t>
  </si>
  <si>
    <t>王晴晴</t>
  </si>
  <si>
    <t>济南护理职业学院</t>
  </si>
  <si>
    <t>成屯村</t>
  </si>
  <si>
    <t>徐同义</t>
  </si>
  <si>
    <t>徐铮</t>
  </si>
  <si>
    <t>枣庄工程技师学院</t>
  </si>
  <si>
    <t>甄洼</t>
  </si>
  <si>
    <t>甄泼</t>
  </si>
  <si>
    <t>滕州高级技工学校</t>
  </si>
  <si>
    <t>小刘</t>
  </si>
  <si>
    <t>李晴</t>
  </si>
  <si>
    <t>莱芜职业技术学院</t>
  </si>
  <si>
    <t>三清阁</t>
  </si>
  <si>
    <t>孙明杨</t>
  </si>
  <si>
    <t>滕州科圣中等
职业学校</t>
  </si>
  <si>
    <t>大刘庄</t>
  </si>
  <si>
    <t>刘德富</t>
  </si>
  <si>
    <t>济南工程职业
技术学院</t>
  </si>
  <si>
    <t>褚村</t>
  </si>
  <si>
    <t>褚琪</t>
  </si>
  <si>
    <t>日照航海工程
职业学院</t>
  </si>
  <si>
    <t>邢寨</t>
  </si>
  <si>
    <t>邢洲</t>
  </si>
  <si>
    <t>邢鸿稳</t>
  </si>
  <si>
    <t>邢振武</t>
  </si>
  <si>
    <t>山东英才学院</t>
  </si>
  <si>
    <t>琉庙</t>
  </si>
  <si>
    <t>杨玲</t>
  </si>
  <si>
    <t>山东铝业职业学院</t>
  </si>
  <si>
    <t>张埠村</t>
  </si>
  <si>
    <t>张晓玉</t>
  </si>
  <si>
    <t>谭庄</t>
  </si>
  <si>
    <t>溥其胜</t>
  </si>
  <si>
    <t>东荆林</t>
  </si>
  <si>
    <t>姜聊滕</t>
  </si>
  <si>
    <t>烟台南山学院</t>
  </si>
  <si>
    <t>西荆林村</t>
  </si>
  <si>
    <t>姜齐饶</t>
  </si>
  <si>
    <t>西磨庄村</t>
  </si>
  <si>
    <t>张大强</t>
  </si>
  <si>
    <t>张子涵</t>
  </si>
  <si>
    <t>滨湖镇</t>
  </si>
  <si>
    <t>北焦村</t>
  </si>
  <si>
    <t>刘永连</t>
  </si>
  <si>
    <t>马岩梅</t>
  </si>
  <si>
    <t>齐鲁医药学院</t>
  </si>
  <si>
    <t>后盖村</t>
  </si>
  <si>
    <t>李桂英</t>
  </si>
  <si>
    <t>王文静</t>
  </si>
  <si>
    <t>枣庄职业学院</t>
  </si>
  <si>
    <t>西盖村</t>
  </si>
  <si>
    <t>王慎金</t>
  </si>
  <si>
    <t>王延康</t>
  </si>
  <si>
    <t>济宁职业技术学院</t>
  </si>
  <si>
    <t>严村</t>
  </si>
  <si>
    <t>孟凡荣</t>
  </si>
  <si>
    <t>马士振</t>
  </si>
  <si>
    <t>枣庄科技职业学院</t>
  </si>
  <si>
    <t>马翰</t>
  </si>
  <si>
    <t>东马村</t>
  </si>
  <si>
    <t>马昭生</t>
  </si>
  <si>
    <t>马群翔</t>
  </si>
  <si>
    <t>赫村</t>
  </si>
  <si>
    <t>贾峰</t>
  </si>
  <si>
    <t>马欣悦</t>
  </si>
  <si>
    <t>王延伟</t>
  </si>
  <si>
    <t>王文慧</t>
  </si>
  <si>
    <t>刘庄村</t>
  </si>
  <si>
    <t>田中启</t>
  </si>
  <si>
    <t>田斌</t>
  </si>
  <si>
    <t>民生村</t>
  </si>
  <si>
    <t>孙宜荣</t>
  </si>
  <si>
    <t>朱飞</t>
  </si>
  <si>
    <t>秦村</t>
  </si>
  <si>
    <t>刘小英</t>
  </si>
  <si>
    <t>王欣</t>
  </si>
  <si>
    <t>山东威达重工技工学校</t>
  </si>
  <si>
    <t>西迭湖村</t>
  </si>
  <si>
    <t>秦灿</t>
  </si>
  <si>
    <t>西古村</t>
  </si>
  <si>
    <t>韩廷娥</t>
  </si>
  <si>
    <t>马苗苗</t>
  </si>
  <si>
    <t>枣庄市南方技工学校</t>
  </si>
  <si>
    <t>稻屯村</t>
  </si>
  <si>
    <t>范道英</t>
  </si>
  <si>
    <t>贾文涵</t>
  </si>
  <si>
    <t>滕州市中等职业教育中心学校(枣庄工业学校)</t>
  </si>
  <si>
    <t>东焦村</t>
  </si>
  <si>
    <t>张光辉</t>
  </si>
  <si>
    <t>张明远</t>
  </si>
  <si>
    <t>滕州新科职业高中</t>
  </si>
  <si>
    <t>四合村</t>
  </si>
  <si>
    <t>孟庆军</t>
  </si>
  <si>
    <t>孟祥瑞</t>
  </si>
  <si>
    <t>青岛西海岸新区中德应用技术学校</t>
  </si>
  <si>
    <t>王堂村</t>
  </si>
  <si>
    <t>王开喜</t>
  </si>
  <si>
    <t>王巍巍</t>
  </si>
  <si>
    <t>望庄村</t>
  </si>
  <si>
    <t>赵华秀</t>
  </si>
  <si>
    <t>刘扬</t>
  </si>
  <si>
    <t>王思滨</t>
  </si>
  <si>
    <t>王海霞</t>
  </si>
  <si>
    <t>西辛安村</t>
  </si>
  <si>
    <t>王勇</t>
  </si>
  <si>
    <t>王兰兰</t>
  </si>
  <si>
    <t>渔营村</t>
  </si>
  <si>
    <t>冯宪玉</t>
  </si>
  <si>
    <t>冯君乐</t>
  </si>
  <si>
    <t>滕州善国职业学校</t>
  </si>
  <si>
    <t>上王</t>
  </si>
  <si>
    <t>施苹</t>
  </si>
  <si>
    <t>秦邯</t>
  </si>
  <si>
    <t>秦真平</t>
  </si>
  <si>
    <t>秦延玉</t>
  </si>
  <si>
    <t>上海农林职业技术学院</t>
  </si>
  <si>
    <t>东陈村</t>
  </si>
  <si>
    <t>王玉义</t>
  </si>
  <si>
    <t>王维英</t>
  </si>
  <si>
    <t>东营科技职业学院</t>
  </si>
  <si>
    <t>生兆合</t>
  </si>
  <si>
    <t>生千千</t>
  </si>
  <si>
    <t>山东协和学院</t>
  </si>
  <si>
    <t>朱术成</t>
  </si>
  <si>
    <t>朱冉冉</t>
  </si>
  <si>
    <t>柴胡店镇</t>
  </si>
  <si>
    <t>柴胡店村</t>
  </si>
  <si>
    <t>魏延萍</t>
  </si>
  <si>
    <t>张琪玉</t>
  </si>
  <si>
    <t>山东理工职业学院</t>
  </si>
  <si>
    <t>王玉堂</t>
  </si>
  <si>
    <t>王忍</t>
  </si>
  <si>
    <t>潍坊护理职业学院</t>
  </si>
  <si>
    <t>王耐</t>
  </si>
  <si>
    <t>山东轻工职业学院</t>
  </si>
  <si>
    <t>张兆良</t>
  </si>
  <si>
    <t>张紫颖</t>
  </si>
  <si>
    <t>山东畜牧兽医职业学院</t>
  </si>
  <si>
    <t>张开官</t>
  </si>
  <si>
    <t>张雨涵</t>
  </si>
  <si>
    <t>前闫村</t>
  </si>
  <si>
    <t>闫广伟</t>
  </si>
  <si>
    <t>闫文新</t>
  </si>
  <si>
    <t>滕州科技职业高中</t>
  </si>
  <si>
    <t>刘村</t>
  </si>
  <si>
    <t>刘钦路</t>
  </si>
  <si>
    <t>刘敬甜</t>
  </si>
  <si>
    <t>山东青年政治学院</t>
  </si>
  <si>
    <t>前黄村</t>
  </si>
  <si>
    <t>张亚洲</t>
  </si>
  <si>
    <t>张乐璇</t>
  </si>
  <si>
    <t>南辛村</t>
  </si>
  <si>
    <t>李纪英</t>
  </si>
  <si>
    <t>孙浩</t>
  </si>
  <si>
    <t>孙宇</t>
  </si>
  <si>
    <t>泰山职业技术学院</t>
  </si>
  <si>
    <t>高桥村</t>
  </si>
  <si>
    <t>李向明</t>
  </si>
  <si>
    <t>李麒郑</t>
  </si>
  <si>
    <t>山东省济宁卫生学校</t>
  </si>
  <si>
    <t>贾楼村</t>
  </si>
  <si>
    <t>贾瀚</t>
  </si>
  <si>
    <t>滕州市科技职业高中</t>
  </si>
  <si>
    <t>郝庄村</t>
  </si>
  <si>
    <t>刘振友</t>
  </si>
  <si>
    <t>刘崇志</t>
  </si>
  <si>
    <t>谢道荣</t>
  </si>
  <si>
    <t>王婷</t>
  </si>
  <si>
    <t>河南工业和信息化职业学院</t>
  </si>
  <si>
    <t>王玲</t>
  </si>
  <si>
    <t>徐州市特殊教育学校</t>
  </si>
  <si>
    <t>钟辛庄村</t>
  </si>
  <si>
    <t>钟士玉</t>
  </si>
  <si>
    <t>钟其超</t>
  </si>
  <si>
    <t>小石楼村</t>
  </si>
  <si>
    <t>徐青华</t>
  </si>
  <si>
    <t>徐雨佳</t>
  </si>
  <si>
    <t>山东女子学院</t>
  </si>
  <si>
    <t>杨家金</t>
  </si>
  <si>
    <t>杨红展</t>
  </si>
  <si>
    <t>烟台工程职业技术学院</t>
  </si>
  <si>
    <t>孟令翠</t>
  </si>
  <si>
    <t>石和奇</t>
  </si>
  <si>
    <t>刘庆余</t>
  </si>
  <si>
    <t>刘昱彤</t>
  </si>
  <si>
    <t>坦山后</t>
  </si>
  <si>
    <t>李超臣</t>
  </si>
  <si>
    <t>李治辉</t>
  </si>
  <si>
    <t>烟台汽车工程职业学院</t>
  </si>
  <si>
    <t>黄山村</t>
  </si>
  <si>
    <t>王德成</t>
  </si>
  <si>
    <t>王馨娜</t>
  </si>
  <si>
    <t>枣庄理工学校</t>
  </si>
  <si>
    <t>王馨悦</t>
  </si>
  <si>
    <t>前大官村</t>
  </si>
  <si>
    <t>胡述浦</t>
  </si>
  <si>
    <t>胡晗</t>
  </si>
  <si>
    <t>青岛工程职业学院</t>
  </si>
  <si>
    <t>李静</t>
  </si>
  <si>
    <t>胡晴晴</t>
  </si>
  <si>
    <t>沙庄村</t>
  </si>
  <si>
    <t>秦福花</t>
  </si>
  <si>
    <t>刘浩</t>
  </si>
  <si>
    <t>永福村</t>
  </si>
  <si>
    <t>王波</t>
  </si>
  <si>
    <t>王子华</t>
  </si>
  <si>
    <t>沙岗村</t>
  </si>
  <si>
    <t>朱传瑞</t>
  </si>
  <si>
    <t>朱冠踊</t>
  </si>
  <si>
    <t>董列荣</t>
  </si>
  <si>
    <t>张井宇</t>
  </si>
  <si>
    <t>日照航海工程职业学院</t>
  </si>
  <si>
    <t>东郭镇</t>
  </si>
  <si>
    <t>楼里村</t>
  </si>
  <si>
    <t>苑美兰</t>
  </si>
  <si>
    <t>吕璐瑶</t>
  </si>
  <si>
    <t>烟台文化旅游职业学院</t>
  </si>
  <si>
    <t>巴庄村</t>
  </si>
  <si>
    <t>孙德元</t>
  </si>
  <si>
    <t>孙欣傲</t>
  </si>
  <si>
    <t>潍坊科技学院</t>
  </si>
  <si>
    <t>北丁庄村</t>
  </si>
  <si>
    <t>周士娇</t>
  </si>
  <si>
    <t>丁泉</t>
  </si>
  <si>
    <t>丁蔷蔷</t>
  </si>
  <si>
    <t>临沂科技职业学院</t>
  </si>
  <si>
    <t>大坞沟村</t>
  </si>
  <si>
    <t>张秀芝</t>
  </si>
  <si>
    <t>尹霞</t>
  </si>
  <si>
    <t>山东商务职业学院</t>
  </si>
  <si>
    <t>谷山庄村</t>
  </si>
  <si>
    <t>李兴常</t>
  </si>
  <si>
    <t>李文静</t>
  </si>
  <si>
    <t>后村</t>
  </si>
  <si>
    <t>巩运建</t>
  </si>
  <si>
    <t>巩心怡</t>
  </si>
  <si>
    <t>菏泽家政职业学院</t>
  </si>
  <si>
    <t>前坞沟村</t>
  </si>
  <si>
    <t>李夫军</t>
  </si>
  <si>
    <t>李平平</t>
  </si>
  <si>
    <t>陶庄村</t>
  </si>
  <si>
    <t>任祥稳</t>
  </si>
  <si>
    <t>黄春燕</t>
  </si>
  <si>
    <t>闫吉苓</t>
  </si>
  <si>
    <t>任祥旭</t>
  </si>
  <si>
    <t>济南工程职业技术学院</t>
  </si>
  <si>
    <t>瓦峪东村</t>
  </si>
  <si>
    <t>骆祥喜</t>
  </si>
  <si>
    <t>骆兰芳</t>
  </si>
  <si>
    <t>李锋</t>
  </si>
  <si>
    <t>李然</t>
  </si>
  <si>
    <t>烟台黄金职业学院</t>
  </si>
  <si>
    <t>徐现武</t>
  </si>
  <si>
    <t>李牧秀</t>
  </si>
  <si>
    <t>香台村</t>
  </si>
  <si>
    <t>吴长宝</t>
  </si>
  <si>
    <t>吴运成</t>
  </si>
  <si>
    <t>许沃村</t>
  </si>
  <si>
    <t>徐东香</t>
  </si>
  <si>
    <t>徐瑞军</t>
  </si>
  <si>
    <t>中村</t>
  </si>
  <si>
    <t>李继申</t>
  </si>
  <si>
    <t>李可</t>
  </si>
  <si>
    <t>张玉启</t>
  </si>
  <si>
    <t>张雨欣</t>
  </si>
  <si>
    <t>陈志永</t>
  </si>
  <si>
    <t>陈相睿</t>
  </si>
  <si>
    <t>李青华</t>
  </si>
  <si>
    <t>巩政</t>
  </si>
  <si>
    <t>济南市技师学院院本部</t>
  </si>
  <si>
    <t>后梁村</t>
  </si>
  <si>
    <t>闫吉申</t>
  </si>
  <si>
    <t>闫诺</t>
  </si>
  <si>
    <t>屯里村</t>
  </si>
  <si>
    <t>牛振学</t>
  </si>
  <si>
    <t>牛善俊</t>
  </si>
  <si>
    <t>辛勤庄村</t>
  </si>
  <si>
    <t>王绍连</t>
  </si>
  <si>
    <t>许洪鑫</t>
  </si>
  <si>
    <t>北夏庄村</t>
  </si>
  <si>
    <t>张显俊</t>
  </si>
  <si>
    <t>张亚丽</t>
  </si>
  <si>
    <t>闫彬</t>
  </si>
  <si>
    <t>闫亿豪</t>
  </si>
  <si>
    <t>蒋庄村</t>
  </si>
  <si>
    <t>刘六妮</t>
  </si>
  <si>
    <t>蒋景翰</t>
  </si>
  <si>
    <t>王李庄村</t>
  </si>
  <si>
    <t>李兴柱</t>
  </si>
  <si>
    <t>李小明</t>
  </si>
  <si>
    <t>潍坊市体育运动学校</t>
  </si>
  <si>
    <t>王庄村</t>
  </si>
  <si>
    <t>王慎壮</t>
  </si>
  <si>
    <t>王思思</t>
  </si>
  <si>
    <t>枣庄市第二卫生学校</t>
  </si>
  <si>
    <t>新田村</t>
  </si>
  <si>
    <t>王灯启</t>
  </si>
  <si>
    <t>王欣宇</t>
  </si>
  <si>
    <t>张敬湖</t>
  </si>
  <si>
    <t>张志远</t>
  </si>
  <si>
    <t>东明村</t>
  </si>
  <si>
    <t>王介兰</t>
  </si>
  <si>
    <t>孙萌</t>
  </si>
  <si>
    <t>西坞沟村</t>
  </si>
  <si>
    <t>於德凯</t>
  </si>
  <si>
    <t>於圣明</t>
  </si>
  <si>
    <t>西郭村</t>
  </si>
  <si>
    <t>张秀方</t>
  </si>
  <si>
    <t>李思其</t>
  </si>
  <si>
    <t>武汉职业技术学院</t>
  </si>
  <si>
    <t>大坞镇</t>
  </si>
  <si>
    <t>大刘庄西村</t>
  </si>
  <si>
    <t>秦家荣</t>
  </si>
  <si>
    <t>刘玉田</t>
  </si>
  <si>
    <t>大邵庄村</t>
  </si>
  <si>
    <t>邵明谱</t>
  </si>
  <si>
    <t>邵营</t>
  </si>
  <si>
    <t>德州科技职业学院</t>
  </si>
  <si>
    <t>东仓村</t>
  </si>
  <si>
    <t>张玉红</t>
  </si>
  <si>
    <t>张梅</t>
  </si>
  <si>
    <t>滨州职业学院</t>
  </si>
  <si>
    <t>东立里村</t>
  </si>
  <si>
    <t>刘希堂</t>
  </si>
  <si>
    <t>刘思琪</t>
  </si>
  <si>
    <t>山东职业学院</t>
  </si>
  <si>
    <t>和福村</t>
  </si>
  <si>
    <t>杨位成</t>
  </si>
  <si>
    <t>杨美</t>
  </si>
  <si>
    <t>后岗子村</t>
  </si>
  <si>
    <t>宋于霜</t>
  </si>
  <si>
    <t>宋林楠</t>
  </si>
  <si>
    <t>山东海事职业学院</t>
  </si>
  <si>
    <t>两水泉东村</t>
  </si>
  <si>
    <t>刘进荣</t>
  </si>
  <si>
    <t>刘紫妍</t>
  </si>
  <si>
    <t>菏泽医学专科学校</t>
  </si>
  <si>
    <t>任山村</t>
  </si>
  <si>
    <t>陈能春</t>
  </si>
  <si>
    <t>生兆艳</t>
  </si>
  <si>
    <t>池头集中村</t>
  </si>
  <si>
    <t>王兆泉</t>
  </si>
  <si>
    <t>王康棋</t>
  </si>
  <si>
    <t>两水泉南村</t>
  </si>
  <si>
    <t>王介珠</t>
  </si>
  <si>
    <t>王刚</t>
  </si>
  <si>
    <t>济宁市技师学院</t>
  </si>
  <si>
    <t>王楠</t>
  </si>
  <si>
    <t>西桥头南村</t>
  </si>
  <si>
    <t>刘昭伍</t>
  </si>
  <si>
    <t>刘合花</t>
  </si>
  <si>
    <t>苗后云</t>
  </si>
  <si>
    <t>苗丽丽</t>
  </si>
  <si>
    <t>滕州市第一成人中等专业学校（滕州市教师进修学校）</t>
  </si>
  <si>
    <t>邓庄村</t>
  </si>
  <si>
    <t>邓庆尧</t>
  </si>
  <si>
    <t>邓浩然</t>
  </si>
  <si>
    <t>狄庄村</t>
  </si>
  <si>
    <t>狄昌林</t>
  </si>
  <si>
    <t>狄虎</t>
  </si>
  <si>
    <t>狄昌明</t>
  </si>
  <si>
    <t>狄靖凯</t>
  </si>
  <si>
    <t>刘衍军</t>
  </si>
  <si>
    <t>刘嘉怡</t>
  </si>
  <si>
    <t>生兆慧</t>
  </si>
  <si>
    <t>西仓村</t>
  </si>
  <si>
    <t>张会永</t>
  </si>
  <si>
    <t>张龙</t>
  </si>
  <si>
    <t>西韩庄东村</t>
  </si>
  <si>
    <t>张传山</t>
  </si>
  <si>
    <t>张悦</t>
  </si>
  <si>
    <t>东洋汶村</t>
  </si>
  <si>
    <t>甘志明</t>
  </si>
  <si>
    <t>甘林平</t>
  </si>
  <si>
    <t>南阳职业学院</t>
  </si>
  <si>
    <t>东坞村</t>
  </si>
  <si>
    <t>张洪林</t>
  </si>
  <si>
    <t>张俊肖</t>
  </si>
  <si>
    <t>俭林村</t>
  </si>
  <si>
    <t>刘昭松</t>
  </si>
  <si>
    <t>刘红</t>
  </si>
  <si>
    <t>王玉宽</t>
  </si>
  <si>
    <t>王芳</t>
  </si>
  <si>
    <t>山东服装职业学院</t>
  </si>
  <si>
    <t>刘书虎</t>
  </si>
  <si>
    <t>刘建楠</t>
  </si>
  <si>
    <t>前岗子村</t>
  </si>
  <si>
    <t>段修广</t>
  </si>
  <si>
    <t>段汶</t>
  </si>
  <si>
    <t>西郝楼村</t>
  </si>
  <si>
    <t>熊容二</t>
  </si>
  <si>
    <t>许广俊</t>
  </si>
  <si>
    <t>徐相生</t>
  </si>
  <si>
    <t>徐锦</t>
  </si>
  <si>
    <t>徐铄</t>
  </si>
  <si>
    <t>王桂花</t>
  </si>
  <si>
    <t>李明蕾</t>
  </si>
  <si>
    <t>滕州市中等职业教育中心学校</t>
  </si>
  <si>
    <t>前峄庄中村</t>
  </si>
  <si>
    <t>李久全</t>
  </si>
  <si>
    <t>李保佳</t>
  </si>
  <si>
    <t>战河村</t>
  </si>
  <si>
    <t>孔燕</t>
  </si>
  <si>
    <t>战畅</t>
  </si>
  <si>
    <t>青岛求实职业技术学院</t>
  </si>
  <si>
    <t>张从振</t>
  </si>
  <si>
    <t>张昞心</t>
  </si>
  <si>
    <t>官桥镇</t>
  </si>
  <si>
    <t>东磨庄村</t>
  </si>
  <si>
    <t>李长江</t>
  </si>
  <si>
    <t>李勇志</t>
  </si>
  <si>
    <t>西康留村</t>
  </si>
  <si>
    <t>杨艳霞</t>
  </si>
  <si>
    <t>孙延德</t>
  </si>
  <si>
    <t>前公桥村</t>
  </si>
  <si>
    <t>王军爱</t>
  </si>
  <si>
    <t>张文</t>
  </si>
  <si>
    <t>山东科技职业学院</t>
  </si>
  <si>
    <t>大韩村</t>
  </si>
  <si>
    <t>杜孝芹</t>
  </si>
  <si>
    <t>花国涛</t>
  </si>
  <si>
    <t>江苏信息职业技术学院</t>
  </si>
  <si>
    <t>洪绪镇</t>
  </si>
  <si>
    <t>陈楼村</t>
  </si>
  <si>
    <t>陈凡清</t>
  </si>
  <si>
    <t>陈昌鹏</t>
  </si>
  <si>
    <t>山东药品食品职业学院</t>
  </si>
  <si>
    <t>王慎刚</t>
  </si>
  <si>
    <t>王璐</t>
  </si>
  <si>
    <t>新丰村</t>
  </si>
  <si>
    <t>张廷富</t>
  </si>
  <si>
    <t>张金株</t>
  </si>
  <si>
    <t>菏泽职业学院</t>
  </si>
  <si>
    <t>徐王庄村</t>
  </si>
  <si>
    <t>张秀荣</t>
  </si>
  <si>
    <t>侯成冰</t>
  </si>
  <si>
    <t>南苗庄村</t>
  </si>
  <si>
    <t>甘宜军</t>
  </si>
  <si>
    <t>甘文静</t>
  </si>
  <si>
    <t>光明村</t>
  </si>
  <si>
    <t>俞宪锋</t>
  </si>
  <si>
    <t>俞长福</t>
  </si>
  <si>
    <t>界河镇</t>
  </si>
  <si>
    <t>二十里铺</t>
  </si>
  <si>
    <t>邱以忠</t>
  </si>
  <si>
    <t>邱文惠</t>
  </si>
  <si>
    <t>公庄</t>
  </si>
  <si>
    <t>汤继南</t>
  </si>
  <si>
    <t>汤文俊</t>
  </si>
  <si>
    <t>山东外事职业大学</t>
  </si>
  <si>
    <t>东柳泉</t>
  </si>
  <si>
    <t>司基晶</t>
  </si>
  <si>
    <t>司厚慧</t>
  </si>
  <si>
    <t>大官</t>
  </si>
  <si>
    <t>张怀玲</t>
  </si>
  <si>
    <t>李昱茹</t>
  </si>
  <si>
    <t>孙庄</t>
  </si>
  <si>
    <t>孔洋</t>
  </si>
  <si>
    <t>孔维铭</t>
  </si>
  <si>
    <t>房岭</t>
  </si>
  <si>
    <t>杨乃功</t>
  </si>
  <si>
    <t>杨庆磊</t>
  </si>
  <si>
    <t>曲阜远东职业技术学院</t>
  </si>
  <si>
    <t>李士钢</t>
  </si>
  <si>
    <t>李坤锋</t>
  </si>
  <si>
    <t>威海职业学院</t>
  </si>
  <si>
    <t>西李庄</t>
  </si>
  <si>
    <t>王介选</t>
  </si>
  <si>
    <t>王子硕</t>
  </si>
  <si>
    <t>青岛市技师学院</t>
  </si>
  <si>
    <t>前枣</t>
  </si>
  <si>
    <t>辛立</t>
  </si>
  <si>
    <t>辛思思</t>
  </si>
  <si>
    <t>后枣</t>
  </si>
  <si>
    <t>王怀田</t>
  </si>
  <si>
    <t>王锐</t>
  </si>
  <si>
    <t>西西曹</t>
  </si>
  <si>
    <t>姬传启</t>
  </si>
  <si>
    <t>姬长娥</t>
  </si>
  <si>
    <t>北王楼</t>
  </si>
  <si>
    <t>吴宗霞</t>
  </si>
  <si>
    <t>陈林涛</t>
  </si>
  <si>
    <t>宋坡</t>
  </si>
  <si>
    <t>张加成</t>
  </si>
  <si>
    <t>张萌</t>
  </si>
  <si>
    <t>郑寨</t>
  </si>
  <si>
    <t>郑道金</t>
  </si>
  <si>
    <t>郑茹</t>
  </si>
  <si>
    <t>北沙河</t>
  </si>
  <si>
    <t>侯俊杰</t>
  </si>
  <si>
    <t>东曹西</t>
  </si>
  <si>
    <t>张庆堂</t>
  </si>
  <si>
    <t>张棚</t>
  </si>
  <si>
    <t>东万院</t>
  </si>
  <si>
    <t>李传龙</t>
  </si>
  <si>
    <t>李艳玲</t>
  </si>
  <si>
    <t>杨位香</t>
  </si>
  <si>
    <t>辛琴</t>
  </si>
  <si>
    <t>滨州科技职业学院</t>
  </si>
  <si>
    <t>北界河</t>
  </si>
  <si>
    <t>李景钢</t>
  </si>
  <si>
    <t>李萍</t>
  </si>
  <si>
    <t>邱以水</t>
  </si>
  <si>
    <t>邱颖</t>
  </si>
  <si>
    <t>山东圣翰财贸职业学院</t>
  </si>
  <si>
    <t>化里</t>
  </si>
  <si>
    <t>生兆庆</t>
  </si>
  <si>
    <t>生淑臣</t>
  </si>
  <si>
    <t>辛现龙</t>
  </si>
  <si>
    <t>辛庆栋</t>
  </si>
  <si>
    <t>唐楼</t>
  </si>
  <si>
    <t>唐百国</t>
  </si>
  <si>
    <t>唐成华</t>
  </si>
  <si>
    <t>东曹东</t>
  </si>
  <si>
    <t>孟杰</t>
  </si>
  <si>
    <t>孟帅帅</t>
  </si>
  <si>
    <t>崔官庄</t>
  </si>
  <si>
    <t>许宜超</t>
  </si>
  <si>
    <t>许文玲</t>
  </si>
  <si>
    <t>崔官庄村</t>
  </si>
  <si>
    <t>许峰元</t>
  </si>
  <si>
    <t>许淑芹</t>
  </si>
  <si>
    <t>南张庄村</t>
  </si>
  <si>
    <t>张令花</t>
  </si>
  <si>
    <t>张宗亚</t>
  </si>
  <si>
    <t>西安楼村</t>
  </si>
  <si>
    <t>徐恩海</t>
  </si>
  <si>
    <t>徐启辰</t>
  </si>
  <si>
    <t>孙庄村</t>
  </si>
  <si>
    <t>徐俊兰</t>
  </si>
  <si>
    <t>孙明月</t>
  </si>
  <si>
    <t>花庄</t>
  </si>
  <si>
    <t>赵连柱</t>
  </si>
  <si>
    <t>赵鹏宇</t>
  </si>
  <si>
    <t>山东信息职业技术学院</t>
  </si>
  <si>
    <t>李德合</t>
  </si>
  <si>
    <t>于子恒</t>
  </si>
  <si>
    <t>东西曹</t>
  </si>
  <si>
    <t>万举英</t>
  </si>
  <si>
    <t>唐明哲</t>
  </si>
  <si>
    <t>兴王庄</t>
  </si>
  <si>
    <t>王立银</t>
  </si>
  <si>
    <t>王博</t>
  </si>
  <si>
    <t>级索镇</t>
  </si>
  <si>
    <t>东王晁村</t>
  </si>
  <si>
    <t>贾守停</t>
  </si>
  <si>
    <t>贾礼艳</t>
  </si>
  <si>
    <t>潍坊职业学院</t>
  </si>
  <si>
    <t>董庄村</t>
  </si>
  <si>
    <t>陈恒申</t>
  </si>
  <si>
    <t>陈黛利</t>
  </si>
  <si>
    <t>东营职业学院</t>
  </si>
  <si>
    <t>后王晁村</t>
  </si>
  <si>
    <t>孔祥英</t>
  </si>
  <si>
    <t>马畅</t>
  </si>
  <si>
    <t>龙庄村</t>
  </si>
  <si>
    <t>孔祥山</t>
  </si>
  <si>
    <t>孔诗文</t>
  </si>
  <si>
    <t>韩桥村</t>
  </si>
  <si>
    <t>王玉君</t>
  </si>
  <si>
    <t>王亚</t>
  </si>
  <si>
    <t>陈玉东</t>
  </si>
  <si>
    <t>陈浩</t>
  </si>
  <si>
    <t>级索村</t>
  </si>
  <si>
    <t>焦传江</t>
  </si>
  <si>
    <t>焦家昊</t>
  </si>
  <si>
    <t>刘志良</t>
  </si>
  <si>
    <t>刘瑞平</t>
  </si>
  <si>
    <t>东龙岗村</t>
  </si>
  <si>
    <t>梅胜英</t>
  </si>
  <si>
    <t>王志浩</t>
  </si>
  <si>
    <t>赵元安</t>
  </si>
  <si>
    <t>赵荣光</t>
  </si>
  <si>
    <t>前王晁村</t>
  </si>
  <si>
    <t>程明文</t>
  </si>
  <si>
    <t>程佳</t>
  </si>
  <si>
    <t>山东体育学院</t>
  </si>
  <si>
    <t>西杨楼村</t>
  </si>
  <si>
    <t>杨位德</t>
  </si>
  <si>
    <t>杨文娟</t>
  </si>
  <si>
    <t>杨镇三</t>
  </si>
  <si>
    <t>杨志强</t>
  </si>
  <si>
    <t>港沟涯村</t>
  </si>
  <si>
    <t>龙伟伟</t>
  </si>
  <si>
    <t>龙梦琦</t>
  </si>
  <si>
    <t>湖北生态工程职业技术学院</t>
  </si>
  <si>
    <t>王玉珏</t>
  </si>
  <si>
    <t>王豪杰</t>
  </si>
  <si>
    <t>江西机电职业技术学院</t>
  </si>
  <si>
    <t>姜屯镇</t>
  </si>
  <si>
    <t>白庄村</t>
  </si>
  <si>
    <t>王付峦</t>
  </si>
  <si>
    <t>孔令悦</t>
  </si>
  <si>
    <t xml:space="preserve">仇官庄 </t>
  </si>
  <si>
    <t>党同荣</t>
  </si>
  <si>
    <t>刘建</t>
  </si>
  <si>
    <t>孟宪金</t>
  </si>
  <si>
    <t>孟金宏</t>
  </si>
  <si>
    <t>仇官庄村</t>
  </si>
  <si>
    <t>仇光平</t>
  </si>
  <si>
    <t>仇文涛</t>
  </si>
  <si>
    <t>葛疃村</t>
  </si>
  <si>
    <t>张东明</t>
  </si>
  <si>
    <t>张贺</t>
  </si>
  <si>
    <t>山东水利职业学院</t>
  </si>
  <si>
    <t>洪西村</t>
  </si>
  <si>
    <t>徐守焕</t>
  </si>
  <si>
    <t>王超然</t>
  </si>
  <si>
    <t>山东医学高等专科学校</t>
  </si>
  <si>
    <t>黄坡村</t>
  </si>
  <si>
    <t>王树学</t>
  </si>
  <si>
    <t>黄庄村</t>
  </si>
  <si>
    <t>孟凡合</t>
  </si>
  <si>
    <t>孟茹</t>
  </si>
  <si>
    <t>姜屯村</t>
  </si>
  <si>
    <t>庞俊水</t>
  </si>
  <si>
    <t>庞子浩</t>
  </si>
  <si>
    <t>李楼村</t>
  </si>
  <si>
    <t>杨惠惠</t>
  </si>
  <si>
    <t>杨亚丽</t>
  </si>
  <si>
    <t>南黄庄村</t>
  </si>
  <si>
    <t>仇光君</t>
  </si>
  <si>
    <t>仇翰林</t>
  </si>
  <si>
    <t>前李店村</t>
  </si>
  <si>
    <t>李子峰</t>
  </si>
  <si>
    <t>李昱颖</t>
  </si>
  <si>
    <t>卢志永</t>
  </si>
  <si>
    <t>卢国豪</t>
  </si>
  <si>
    <t>日照职业技术学院</t>
  </si>
  <si>
    <t>梁西朋</t>
  </si>
  <si>
    <t>梁雨晴</t>
  </si>
  <si>
    <t>梁雨薇</t>
  </si>
  <si>
    <t>邱楼村</t>
  </si>
  <si>
    <t>程雪东</t>
  </si>
  <si>
    <t>程雨濛</t>
  </si>
  <si>
    <t>李玉峰</t>
  </si>
  <si>
    <t>李海莲</t>
  </si>
  <si>
    <t>苏 桥 村</t>
  </si>
  <si>
    <t>朱美娥</t>
  </si>
  <si>
    <t>赵雪羽</t>
  </si>
  <si>
    <t>苏桥村</t>
  </si>
  <si>
    <t>苏崇新</t>
  </si>
  <si>
    <t>苏继升</t>
  </si>
  <si>
    <t>谭庄村</t>
  </si>
  <si>
    <t>姜伟俊</t>
  </si>
  <si>
    <t>姜瀛</t>
  </si>
  <si>
    <t>刘子芹</t>
  </si>
  <si>
    <t>裴浩程</t>
  </si>
  <si>
    <t>裴保香</t>
  </si>
  <si>
    <t>裴燕彤</t>
  </si>
  <si>
    <t>田园村</t>
  </si>
  <si>
    <t>王延新</t>
  </si>
  <si>
    <t>王思羡</t>
  </si>
  <si>
    <t>万福楼村</t>
  </si>
  <si>
    <t>陈庆玲</t>
  </si>
  <si>
    <t>西滕城村</t>
  </si>
  <si>
    <t>徐宜朴</t>
  </si>
  <si>
    <t>山东交通职业学院</t>
  </si>
  <si>
    <t>庄里东村</t>
  </si>
  <si>
    <t>奚修峰</t>
  </si>
  <si>
    <t>奚瑞泽</t>
  </si>
  <si>
    <t>庄里西村</t>
  </si>
  <si>
    <t>刘尚云</t>
  </si>
  <si>
    <t>满令运</t>
  </si>
  <si>
    <t>卓庄村</t>
  </si>
  <si>
    <t>吕义学</t>
  </si>
  <si>
    <t>吕文田</t>
  </si>
  <si>
    <t>龙阳镇</t>
  </si>
  <si>
    <t>龙阳村</t>
  </si>
  <si>
    <t>李小腊</t>
  </si>
  <si>
    <t>徐蕊蕊</t>
  </si>
  <si>
    <t>彭河村</t>
  </si>
  <si>
    <t>张金现</t>
  </si>
  <si>
    <t>张妍妍</t>
  </si>
  <si>
    <t>大陈庄村</t>
  </si>
  <si>
    <t>陈本明</t>
  </si>
  <si>
    <t>陈梅</t>
  </si>
  <si>
    <t>柳沟村</t>
  </si>
  <si>
    <t>张宝石</t>
  </si>
  <si>
    <t>张园园</t>
  </si>
  <si>
    <t>山东中医药高等专科学校</t>
  </si>
  <si>
    <t>小寨村</t>
  </si>
  <si>
    <t>陈卫东</t>
  </si>
  <si>
    <t>陈姿颖</t>
  </si>
  <si>
    <t>糜庄村</t>
  </si>
  <si>
    <t>刘继业</t>
  </si>
  <si>
    <t>刘爽</t>
  </si>
  <si>
    <t>孟广省</t>
  </si>
  <si>
    <t>孟豪杰</t>
  </si>
  <si>
    <t>张沙土村</t>
  </si>
  <si>
    <t>王慎征</t>
  </si>
  <si>
    <t>王延运</t>
  </si>
  <si>
    <t>杨庄</t>
  </si>
  <si>
    <t>赵建民</t>
  </si>
  <si>
    <t>赵芮</t>
  </si>
  <si>
    <t>赵月香</t>
  </si>
  <si>
    <t>周全华</t>
  </si>
  <si>
    <t>苗堂村</t>
  </si>
  <si>
    <t>段成现</t>
  </si>
  <si>
    <t>段修蓬</t>
  </si>
  <si>
    <t>赵庄村</t>
  </si>
  <si>
    <t>田茵</t>
  </si>
  <si>
    <t>田可盈</t>
  </si>
  <si>
    <t>刁沙土村</t>
  </si>
  <si>
    <t>刁凤环</t>
  </si>
  <si>
    <t>刁文涵</t>
  </si>
  <si>
    <t>张山口村</t>
  </si>
  <si>
    <t>张家超</t>
  </si>
  <si>
    <t>张楠</t>
  </si>
  <si>
    <t>淄博职业学院</t>
  </si>
  <si>
    <t>周均建</t>
  </si>
  <si>
    <t>周胜英</t>
  </si>
  <si>
    <t>北王庄村</t>
  </si>
  <si>
    <t>刘进兵</t>
  </si>
  <si>
    <t>刘新雨</t>
  </si>
  <si>
    <t>焦庄村</t>
  </si>
  <si>
    <t>焦守友</t>
  </si>
  <si>
    <t>焦敏</t>
  </si>
  <si>
    <t>滕州市中等职业教育
中心学校(枣庄工业学校)</t>
  </si>
  <si>
    <t>前司堂</t>
  </si>
  <si>
    <t>司增龙</t>
  </si>
  <si>
    <t>司雨凡</t>
  </si>
  <si>
    <t>滕州市第一成人中等专业
学校（滕州市教师进修学校）</t>
  </si>
  <si>
    <t>龙山村</t>
  </si>
  <si>
    <t>商显勇</t>
  </si>
  <si>
    <t>商荣广</t>
  </si>
  <si>
    <t>徐继荣</t>
  </si>
  <si>
    <t>糜承宇</t>
  </si>
  <si>
    <t>从条</t>
  </si>
  <si>
    <t>司贞兰</t>
  </si>
  <si>
    <t>邵长华</t>
  </si>
  <si>
    <t>李菊英</t>
  </si>
  <si>
    <t>薛涵月</t>
  </si>
  <si>
    <t>周启旺</t>
  </si>
  <si>
    <t>周康</t>
  </si>
  <si>
    <t>木石镇</t>
  </si>
  <si>
    <t>谷山村</t>
  </si>
  <si>
    <t>刘向荣</t>
  </si>
  <si>
    <t>郑阳</t>
  </si>
  <si>
    <t>落凤山村</t>
  </si>
  <si>
    <t>孙相廷</t>
  </si>
  <si>
    <t>孙启瑞</t>
  </si>
  <si>
    <t>前安村</t>
  </si>
  <si>
    <t>张道明</t>
  </si>
  <si>
    <t>张大辛</t>
  </si>
  <si>
    <t>前连水村</t>
  </si>
  <si>
    <t>冯大堂</t>
  </si>
  <si>
    <t>冯帅</t>
  </si>
  <si>
    <t>李银</t>
  </si>
  <si>
    <t>李飞扬</t>
  </si>
  <si>
    <t>刘聪</t>
  </si>
  <si>
    <t>刘丹丹</t>
  </si>
  <si>
    <t>青岛酒店管理职业技术学院</t>
  </si>
  <si>
    <t>位庄村</t>
  </si>
  <si>
    <t>张洪英</t>
  </si>
  <si>
    <t>樊厚锋</t>
  </si>
  <si>
    <t xml:space="preserve">山东管理学院 </t>
  </si>
  <si>
    <t>亚庄村</t>
  </si>
  <si>
    <t>宋元真</t>
  </si>
  <si>
    <t>宋成香</t>
  </si>
  <si>
    <t>魏敏霞</t>
  </si>
  <si>
    <t>宋成桧</t>
  </si>
  <si>
    <t>羊套村</t>
  </si>
  <si>
    <t>陈广花</t>
  </si>
  <si>
    <t>顾潇月</t>
  </si>
  <si>
    <t>王贵香</t>
  </si>
  <si>
    <t>李纪茂</t>
  </si>
  <si>
    <t>沂北村</t>
  </si>
  <si>
    <t>俞秀兰</t>
  </si>
  <si>
    <t>刘忠阳</t>
  </si>
  <si>
    <t>中安村</t>
  </si>
  <si>
    <t>陈庆敏</t>
  </si>
  <si>
    <t>陈保政</t>
  </si>
  <si>
    <t>潍坊工程职业学院</t>
  </si>
  <si>
    <t>朱宗宝</t>
  </si>
  <si>
    <t>朱新英</t>
  </si>
  <si>
    <t>南沙河</t>
  </si>
  <si>
    <t>前房村</t>
  </si>
  <si>
    <t>李敬喜</t>
  </si>
  <si>
    <t>李世龙</t>
  </si>
  <si>
    <t>后仓沟村</t>
  </si>
  <si>
    <t>王传怀</t>
  </si>
  <si>
    <t>王绪骐</t>
  </si>
  <si>
    <t>枣庄市山亭区职业中专</t>
  </si>
  <si>
    <t>古石二村</t>
  </si>
  <si>
    <t>狄长元</t>
  </si>
  <si>
    <t>狄浩然</t>
  </si>
  <si>
    <t>南池村</t>
  </si>
  <si>
    <t>王柏林</t>
  </si>
  <si>
    <t>王文夏</t>
  </si>
  <si>
    <t>泰山护理职业学院</t>
  </si>
  <si>
    <t>上营村</t>
  </si>
  <si>
    <t>李凤云</t>
  </si>
  <si>
    <t>刘永</t>
  </si>
  <si>
    <t>青岛航海学院</t>
  </si>
  <si>
    <t>狄秋雪</t>
  </si>
  <si>
    <t>褚庆洋</t>
  </si>
  <si>
    <t>褚书昊</t>
  </si>
  <si>
    <t>西岗镇</t>
  </si>
  <si>
    <t>北曹庄社区</t>
  </si>
  <si>
    <t>王正武</t>
  </si>
  <si>
    <t>王裕鑫</t>
  </si>
  <si>
    <t>北赵庄村</t>
  </si>
  <si>
    <t>王春梅</t>
  </si>
  <si>
    <t>赵姝然</t>
  </si>
  <si>
    <t>大满庄社区</t>
  </si>
  <si>
    <t>魏齐芳</t>
  </si>
  <si>
    <t>苏德坤</t>
  </si>
  <si>
    <t>大杨庄村</t>
  </si>
  <si>
    <t>李春贺</t>
  </si>
  <si>
    <t>李同武</t>
  </si>
  <si>
    <t>王德昌</t>
  </si>
  <si>
    <t>王崇旭</t>
  </si>
  <si>
    <t>山东文化产业职业学院</t>
  </si>
  <si>
    <t>东满庄村</t>
  </si>
  <si>
    <t>龙保兰</t>
  </si>
  <si>
    <t>李嘉诚</t>
  </si>
  <si>
    <t>泰山科技学院</t>
  </si>
  <si>
    <t>东祝陈村</t>
  </si>
  <si>
    <t>徐元春</t>
  </si>
  <si>
    <t>徐珑桓</t>
  </si>
  <si>
    <t>山东经贸职业学院</t>
  </si>
  <si>
    <t>甘桥村</t>
  </si>
  <si>
    <t>满忠玉</t>
  </si>
  <si>
    <t>宋昕骏</t>
  </si>
  <si>
    <t>姜桥村</t>
  </si>
  <si>
    <t>闫友良</t>
  </si>
  <si>
    <t>闫培瑞</t>
  </si>
  <si>
    <t>栾庄村</t>
  </si>
  <si>
    <t>宋传武</t>
  </si>
  <si>
    <t>宋洪战</t>
  </si>
  <si>
    <t>清泉寺村</t>
  </si>
  <si>
    <t>丁仁祥</t>
  </si>
  <si>
    <t>丁丹梅</t>
  </si>
  <si>
    <t>齐鲁师范学院</t>
  </si>
  <si>
    <t>孙寨村</t>
  </si>
  <si>
    <t>贺利华</t>
  </si>
  <si>
    <t>孙鑫</t>
  </si>
  <si>
    <t>温堂村</t>
  </si>
  <si>
    <t>温中领</t>
  </si>
  <si>
    <t>温尊凯</t>
  </si>
  <si>
    <t>西岗二社区</t>
  </si>
  <si>
    <t>李正山</t>
  </si>
  <si>
    <t>李亚茹</t>
  </si>
  <si>
    <t>西孔庄村</t>
  </si>
  <si>
    <t>满子慧</t>
  </si>
  <si>
    <t>西祝陈村</t>
  </si>
  <si>
    <t>王宜芳</t>
  </si>
  <si>
    <t>刘建成</t>
  </si>
  <si>
    <t>东北田岗村</t>
  </si>
  <si>
    <t>徐曰岭</t>
  </si>
  <si>
    <t>徐瑞</t>
  </si>
  <si>
    <t>王慎民</t>
  </si>
  <si>
    <t>王昊</t>
  </si>
  <si>
    <t>西丁庄村</t>
  </si>
  <si>
    <t>徐曰银</t>
  </si>
  <si>
    <t>徐宜良</t>
  </si>
  <si>
    <t>山东黄河水利高级技工学校</t>
  </si>
  <si>
    <t>杈子园村</t>
  </si>
  <si>
    <t>邢巧云</t>
  </si>
  <si>
    <t>赵恩赐</t>
  </si>
  <si>
    <t>魏庄村</t>
  </si>
  <si>
    <t>周中全</t>
  </si>
  <si>
    <t>周家乐</t>
  </si>
  <si>
    <t>西岗三社区</t>
  </si>
  <si>
    <t>段艳</t>
  </si>
  <si>
    <t>闵鹏宇</t>
  </si>
  <si>
    <t>羊庄镇</t>
  </si>
  <si>
    <t>东石湾村</t>
  </si>
  <si>
    <t>沈桂龙</t>
  </si>
  <si>
    <t>沈国丽</t>
  </si>
  <si>
    <t>南塘村</t>
  </si>
  <si>
    <t>柴正俊</t>
  </si>
  <si>
    <t>柴艳茹</t>
  </si>
  <si>
    <t>上曹王村</t>
  </si>
  <si>
    <t>张传金</t>
  </si>
  <si>
    <t>张家硕</t>
  </si>
  <si>
    <t>西南宿村</t>
  </si>
  <si>
    <t>甘宜喜</t>
  </si>
  <si>
    <t>甘成</t>
  </si>
  <si>
    <t>甘志瑞</t>
  </si>
  <si>
    <t>甘信超</t>
  </si>
  <si>
    <t>新安岭村</t>
  </si>
  <si>
    <t>邢宗国</t>
  </si>
  <si>
    <t>邢瑗茹</t>
  </si>
  <si>
    <t>山东煤炭技师学院</t>
  </si>
  <si>
    <t>庞庄村</t>
  </si>
  <si>
    <t>杨振华</t>
  </si>
  <si>
    <t>杨宝庆</t>
  </si>
  <si>
    <t>邢启财</t>
  </si>
  <si>
    <t>临沂沂蒙职业中等专业学校</t>
  </si>
  <si>
    <t>腰庄村</t>
  </si>
  <si>
    <t>李后标</t>
  </si>
  <si>
    <t>李昌霖</t>
  </si>
  <si>
    <t>西于村</t>
  </si>
  <si>
    <t>马冠美</t>
  </si>
  <si>
    <t>黄露瑶</t>
  </si>
  <si>
    <t>大计河村</t>
  </si>
  <si>
    <t>马洪顶</t>
  </si>
  <si>
    <t>马雨蝶</t>
  </si>
  <si>
    <t>孟庄村</t>
  </si>
  <si>
    <t>孟庆武</t>
  </si>
  <si>
    <t>孟宇欣</t>
  </si>
  <si>
    <t>山东华宇工学院</t>
  </si>
  <si>
    <t>乔起英</t>
  </si>
  <si>
    <t>沈帅</t>
  </si>
  <si>
    <t>范西村</t>
  </si>
  <si>
    <t>沈国传</t>
  </si>
  <si>
    <t>枣庄市职业中等专业学校（枣庄经济学校）</t>
  </si>
  <si>
    <t>李学荣</t>
  </si>
  <si>
    <t>杨文清</t>
  </si>
  <si>
    <t>张汪镇</t>
  </si>
  <si>
    <t>白楼村</t>
  </si>
  <si>
    <t>娄来运</t>
  </si>
  <si>
    <t>娄谊娟</t>
  </si>
  <si>
    <t>杜村</t>
  </si>
  <si>
    <t>杨万禄</t>
  </si>
  <si>
    <t>杨雨欣</t>
  </si>
  <si>
    <t>葛村村</t>
  </si>
  <si>
    <t>郝孟余</t>
  </si>
  <si>
    <t>郝德帅</t>
  </si>
  <si>
    <t>后坝桥村</t>
  </si>
  <si>
    <t>葛方元</t>
  </si>
  <si>
    <t>葛龙郡</t>
  </si>
  <si>
    <t>王成化</t>
  </si>
  <si>
    <t>山东省安装工程技工学校</t>
  </si>
  <si>
    <t>南贾庄村</t>
  </si>
  <si>
    <t>种明强</t>
  </si>
  <si>
    <t>种芮</t>
  </si>
  <si>
    <t>苏河涯村</t>
  </si>
  <si>
    <t>龙永粉</t>
  </si>
  <si>
    <t>王海龙</t>
  </si>
  <si>
    <t>王海洋</t>
  </si>
  <si>
    <t>前寨子村</t>
  </si>
  <si>
    <t>井克檩</t>
  </si>
  <si>
    <t>井明利</t>
  </si>
  <si>
    <t>十字河村</t>
  </si>
  <si>
    <t>张士廪</t>
  </si>
  <si>
    <t>张旭</t>
  </si>
  <si>
    <t>五所楼村</t>
  </si>
  <si>
    <t>靳军</t>
  </si>
  <si>
    <t>靳涵</t>
  </si>
  <si>
    <t>辛集村</t>
  </si>
  <si>
    <t>冯建</t>
  </si>
  <si>
    <t>冯群硕</t>
  </si>
  <si>
    <t>东营金盾司法中等职业学校</t>
  </si>
  <si>
    <t>田俊法</t>
  </si>
  <si>
    <t>田亚楠</t>
  </si>
  <si>
    <t>小李楼村</t>
  </si>
  <si>
    <t>张洪学</t>
  </si>
  <si>
    <t>张吉意</t>
  </si>
  <si>
    <t>张汪村</t>
  </si>
  <si>
    <t>胡崇义</t>
  </si>
  <si>
    <t>胡秀娟</t>
  </si>
  <si>
    <t>李德威</t>
  </si>
  <si>
    <t>李婷</t>
  </si>
  <si>
    <t>柴培胜</t>
  </si>
  <si>
    <t>柴正昶</t>
  </si>
  <si>
    <t>太和庄村</t>
  </si>
  <si>
    <t>钟家干</t>
  </si>
  <si>
    <t>钟凡</t>
  </si>
  <si>
    <t>张科义</t>
  </si>
  <si>
    <t>张倩</t>
  </si>
  <si>
    <t>渊子崖村</t>
  </si>
  <si>
    <t>张传法</t>
  </si>
  <si>
    <t>张紫涵</t>
  </si>
  <si>
    <t>南闫楼村</t>
  </si>
  <si>
    <t>褚衍成</t>
  </si>
  <si>
    <t>褚宏俊</t>
  </si>
  <si>
    <t>褚鸿鹏</t>
  </si>
  <si>
    <t>葛方华</t>
  </si>
  <si>
    <t>葛瑞红</t>
  </si>
  <si>
    <t>孟仓村</t>
  </si>
  <si>
    <t>许金跃</t>
  </si>
  <si>
    <t>许闯</t>
  </si>
  <si>
    <t>杜坦村</t>
  </si>
  <si>
    <t>杜志水</t>
  </si>
  <si>
    <t>杜齐蕊</t>
  </si>
  <si>
    <t>前许楼村</t>
  </si>
  <si>
    <t>刘玉兰</t>
  </si>
  <si>
    <t>付晴晴</t>
  </si>
  <si>
    <t>钟家会</t>
  </si>
  <si>
    <t>钟雨</t>
  </si>
  <si>
    <t>井继荣</t>
  </si>
  <si>
    <t>井鑫</t>
  </si>
  <si>
    <t>东沙河街道</t>
  </si>
  <si>
    <t xml:space="preserve">党吉山 </t>
  </si>
  <si>
    <t>刘福青</t>
  </si>
  <si>
    <t>刘美含</t>
  </si>
  <si>
    <t xml:space="preserve">后堌堆 </t>
  </si>
  <si>
    <t>张金调</t>
  </si>
  <si>
    <t>张浩然</t>
  </si>
  <si>
    <t>前梁村</t>
  </si>
  <si>
    <t>颜士满</t>
  </si>
  <si>
    <t>马敬权</t>
  </si>
  <si>
    <t>东营职业学院石油与化学工程学院</t>
  </si>
  <si>
    <t xml:space="preserve">步云庄 </t>
  </si>
  <si>
    <t>朱琳琳</t>
  </si>
  <si>
    <t>刘书建</t>
  </si>
  <si>
    <t>刘晓阳</t>
  </si>
  <si>
    <t>陈岗村</t>
  </si>
  <si>
    <t>陈德彦</t>
  </si>
  <si>
    <t>陈奕如</t>
  </si>
  <si>
    <t>党村</t>
  </si>
  <si>
    <t>王延秀</t>
  </si>
  <si>
    <t>党琪钰</t>
  </si>
  <si>
    <t>党同磊</t>
  </si>
  <si>
    <t>党浩月</t>
  </si>
  <si>
    <t>江楼村</t>
  </si>
  <si>
    <t>李秀英</t>
  </si>
  <si>
    <t>江珊</t>
  </si>
  <si>
    <t>东小宫</t>
  </si>
  <si>
    <t>张国庆</t>
  </si>
  <si>
    <t>张宇</t>
  </si>
  <si>
    <t xml:space="preserve">郭堌堆 </t>
  </si>
  <si>
    <t>张金霞</t>
  </si>
  <si>
    <t>黄震</t>
  </si>
  <si>
    <t>王翠</t>
  </si>
  <si>
    <t>张原彪</t>
  </si>
  <si>
    <t xml:space="preserve">前荆沟 </t>
  </si>
  <si>
    <t>赵序坦</t>
  </si>
  <si>
    <t>赵晓娣</t>
  </si>
  <si>
    <t xml:space="preserve">大养德 </t>
  </si>
  <si>
    <t>赵兴华</t>
  </si>
  <si>
    <t>赵明月</t>
  </si>
  <si>
    <t>江苏城乡建设职业学院</t>
  </si>
  <si>
    <t>步云庄</t>
  </si>
  <si>
    <t>张海军</t>
  </si>
  <si>
    <t>张宗岳</t>
  </si>
  <si>
    <t>潍坊市自强职业中等专业学校</t>
  </si>
  <si>
    <t>党桥村</t>
  </si>
  <si>
    <t>张子玉</t>
  </si>
  <si>
    <t>张正文</t>
  </si>
  <si>
    <t xml:space="preserve">东小宫 </t>
  </si>
  <si>
    <t>李庆刚</t>
  </si>
  <si>
    <t>李晴晴</t>
  </si>
  <si>
    <t>磨坑村</t>
  </si>
  <si>
    <t>赵金电</t>
  </si>
  <si>
    <t>赵高厉</t>
  </si>
  <si>
    <t>德州职业技术学院</t>
  </si>
  <si>
    <t>史楼村</t>
  </si>
  <si>
    <t>关广志</t>
  </si>
  <si>
    <t>关慧茹</t>
  </si>
  <si>
    <t>王村</t>
  </si>
  <si>
    <t>王银生</t>
  </si>
  <si>
    <t>王琪</t>
  </si>
  <si>
    <t>枣庄科技职业学院滕州市职教中心</t>
  </si>
  <si>
    <t>步云庄村</t>
  </si>
  <si>
    <t>张培洪</t>
  </si>
  <si>
    <t>张熙蕾</t>
  </si>
  <si>
    <t>党向赠</t>
  </si>
  <si>
    <t>党宇凡</t>
  </si>
  <si>
    <t>王百灵</t>
  </si>
  <si>
    <t>王金惠</t>
  </si>
  <si>
    <t>荆河街道</t>
  </si>
  <si>
    <t>小河圈居</t>
  </si>
  <si>
    <t>鲁艳菊</t>
  </si>
  <si>
    <t>王兆瀚</t>
  </si>
  <si>
    <t>山东工业职业学院</t>
  </si>
  <si>
    <t>西倪居</t>
  </si>
  <si>
    <t>倪成位</t>
  </si>
  <si>
    <t>倪凤</t>
  </si>
  <si>
    <t>倪传在</t>
  </si>
  <si>
    <t>倪兴瑞</t>
  </si>
  <si>
    <t>龙泉街道</t>
  </si>
  <si>
    <t>郭庄</t>
  </si>
  <si>
    <t>徐元章</t>
  </si>
  <si>
    <t>徐媛媛</t>
  </si>
  <si>
    <t>金疃</t>
  </si>
  <si>
    <t>梁景美</t>
  </si>
  <si>
    <t>郭士荣</t>
  </si>
  <si>
    <t>后洪</t>
  </si>
  <si>
    <t>李文</t>
  </si>
  <si>
    <t>刘鑫宇</t>
  </si>
  <si>
    <t>黄孝允</t>
  </si>
  <si>
    <t>黄馨姚</t>
  </si>
  <si>
    <t>任村</t>
  </si>
  <si>
    <t>徐祥宇</t>
  </si>
  <si>
    <t>邾城</t>
  </si>
  <si>
    <t>刘通顺</t>
  </si>
  <si>
    <t>刘璇</t>
  </si>
  <si>
    <t>善南街道</t>
  </si>
  <si>
    <t>王开一</t>
  </si>
  <si>
    <t>胡开英</t>
  </si>
  <si>
    <t>张起嘉</t>
  </si>
  <si>
    <t>七里堡</t>
  </si>
  <si>
    <t>田厚忠</t>
  </si>
  <si>
    <t>田军强</t>
  </si>
  <si>
    <t>小屯</t>
  </si>
  <si>
    <t>李治家</t>
  </si>
  <si>
    <t>李姝颖</t>
  </si>
  <si>
    <t>十里铺一</t>
  </si>
  <si>
    <t>贾晓娣</t>
  </si>
  <si>
    <t>罗心彤</t>
  </si>
  <si>
    <t>王开三</t>
  </si>
  <si>
    <t>张厚玺</t>
  </si>
  <si>
    <t>张超</t>
  </si>
  <si>
    <t>张玉娥</t>
  </si>
  <si>
    <t>张惠雯</t>
  </si>
  <si>
    <t>张尚</t>
  </si>
  <si>
    <t>张新予</t>
  </si>
  <si>
    <t>张厚启</t>
  </si>
  <si>
    <t>张艺馨</t>
  </si>
  <si>
    <t>南刘</t>
  </si>
  <si>
    <t>张克军</t>
  </si>
  <si>
    <t>张文静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</si>
</sst>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9"/>
      <name val="宋体"/>
      <charset val="134"/>
    </font>
    <font>
      <sz val="9"/>
      <name val="新宋体"/>
      <charset val="134"/>
    </font>
    <font>
      <sz val="20"/>
      <color theme="1"/>
      <name val="方正小标宋简体"/>
      <charset val="0"/>
    </font>
    <font>
      <b/>
      <sz val="12"/>
      <color theme="1"/>
      <name val="宋体"/>
      <charset val="134"/>
      <scheme val="minor"/>
    </font>
    <font>
      <sz val="11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0"/>
      <name val="新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indexed="8"/>
      <name val="等线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10"/>
      <name val="Arial"/>
      <charset val="134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6" fillId="0" borderId="0">
      <alignment vertical="center"/>
    </xf>
    <xf numFmtId="0" fontId="13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1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3" fillId="11" borderId="6" applyNumberFormat="0" applyAlignment="0" applyProtection="0">
      <alignment vertical="center"/>
    </xf>
    <xf numFmtId="0" fontId="24" fillId="11" borderId="2" applyNumberFormat="0" applyAlignment="0" applyProtection="0">
      <alignment vertical="center"/>
    </xf>
    <xf numFmtId="0" fontId="0" fillId="0" borderId="0">
      <alignment vertical="center"/>
    </xf>
    <xf numFmtId="0" fontId="25" fillId="12" borderId="7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32" borderId="0" applyNumberFormat="0" applyBorder="0" applyAlignment="0" applyProtection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30" fillId="0" borderId="0"/>
    <xf numFmtId="0" fontId="31" fillId="0" borderId="0"/>
    <xf numFmtId="0" fontId="0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0" borderId="0"/>
  </cellStyleXfs>
  <cellXfs count="2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NumberFormat="1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57" applyNumberFormat="1" applyFont="1" applyFill="1" applyBorder="1" applyAlignment="1">
      <alignment horizontal="center" vertical="center" wrapText="1" shrinkToFit="1"/>
    </xf>
    <xf numFmtId="0" fontId="8" fillId="0" borderId="1" xfId="0" applyFont="1" applyFill="1" applyBorder="1" applyAlignment="1">
      <alignment horizontal="center" vertical="center"/>
    </xf>
    <xf numFmtId="0" fontId="7" fillId="0" borderId="1" xfId="55" applyNumberFormat="1" applyFont="1" applyFill="1" applyBorder="1" applyAlignment="1">
      <alignment horizontal="center" vertical="center" wrapText="1" shrinkToFit="1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59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7" fillId="0" borderId="1" xfId="61" applyFont="1" applyFill="1" applyBorder="1" applyAlignment="1">
      <alignment horizontal="center" vertical="center"/>
    </xf>
    <xf numFmtId="0" fontId="7" fillId="0" borderId="1" xfId="53" applyFont="1" applyFill="1" applyBorder="1" applyAlignment="1">
      <alignment horizontal="center" vertical="center"/>
    </xf>
    <xf numFmtId="0" fontId="7" fillId="0" borderId="1" xfId="53" applyFont="1" applyFill="1" applyBorder="1" applyAlignment="1">
      <alignment horizontal="center" vertical="center" wrapText="1"/>
    </xf>
    <xf numFmtId="0" fontId="7" fillId="0" borderId="1" xfId="64" applyFont="1" applyFill="1" applyBorder="1" applyAlignment="1">
      <alignment horizontal="center" vertical="center"/>
    </xf>
    <xf numFmtId="0" fontId="7" fillId="0" borderId="1" xfId="62" applyFont="1" applyFill="1" applyBorder="1" applyAlignment="1">
      <alignment horizontal="center" vertical="center" wrapText="1"/>
    </xf>
    <xf numFmtId="0" fontId="7" fillId="0" borderId="1" xfId="18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59" applyNumberFormat="1" applyFont="1" applyFill="1" applyBorder="1" applyAlignment="1">
      <alignment horizontal="center" vertical="center" wrapText="1"/>
    </xf>
  </cellXfs>
  <cellStyles count="6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常规 6" xfId="14"/>
    <cellStyle name="60% - 强调文字颜色 2" xfId="15" builtinId="36"/>
    <cellStyle name="标题 4" xfId="16" builtinId="19"/>
    <cellStyle name="警告文本" xfId="17" builtinId="11"/>
    <cellStyle name="常规 30" xfId="18"/>
    <cellStyle name="标题" xfId="19" builtinId="15"/>
    <cellStyle name="解释性文本" xfId="20" builtinId="53"/>
    <cellStyle name="常规 8" xfId="21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常规 31" xfId="29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常规 10 2 4" xfId="36"/>
    <cellStyle name="适中" xfId="37" builtinId="28"/>
    <cellStyle name="20% - 强调文字颜色 5" xfId="38" builtinId="46"/>
    <cellStyle name="强调文字颜色 1" xfId="39" builtinId="29"/>
    <cellStyle name="20% - 强调文字颜色 1" xfId="40" builtinId="30"/>
    <cellStyle name="40% - 强调文字颜色 1" xfId="41" builtinId="31"/>
    <cellStyle name="20% - 强调文字颜色 2" xfId="42" builtinId="34"/>
    <cellStyle name="40% - 强调文字颜色 2" xfId="43" builtinId="35"/>
    <cellStyle name="强调文字颜色 3" xfId="44" builtinId="37"/>
    <cellStyle name="强调文字颜色 4" xfId="45" builtinId="41"/>
    <cellStyle name="20% - 强调文字颜色 4" xfId="46" builtinId="42"/>
    <cellStyle name="40% - 强调文字颜色 4" xfId="47" builtinId="43"/>
    <cellStyle name="强调文字颜色 5" xfId="48" builtinId="45"/>
    <cellStyle name="40% - 强调文字颜色 5" xfId="49" builtinId="47"/>
    <cellStyle name="60% - 强调文字颜色 5" xfId="50" builtinId="48"/>
    <cellStyle name="强调文字颜色 6" xfId="51" builtinId="49"/>
    <cellStyle name="40% - 强调文字颜色 6" xfId="52" builtinId="51"/>
    <cellStyle name="常规 10 2" xfId="53"/>
    <cellStyle name="60% - 强调文字颜色 6" xfId="54" builtinId="52"/>
    <cellStyle name="常规 7" xfId="55"/>
    <cellStyle name="常规 3" xfId="56"/>
    <cellStyle name="常规 4" xfId="57"/>
    <cellStyle name="常规 5" xfId="58"/>
    <cellStyle name="常规 2" xfId="59"/>
    <cellStyle name="常规 10 2 2 2 2 2" xfId="60"/>
    <cellStyle name="常规 10 8" xfId="61"/>
    <cellStyle name="常规 28" xfId="62"/>
    <cellStyle name="常规 29" xfId="63"/>
    <cellStyle name="常规 23" xfId="64"/>
    <cellStyle name="常规 10" xfId="65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38632;&#38706;&#35745;&#21010;\2023&#24180;&#38632;&#38706;&#35745;&#21010;\2023&#24180;&#26149;&#23395;&#23398;&#26399;&#38632;&#38706;&#35745;&#21010;&#34917;&#21161;&#23545;&#35937;&#26126;&#32454;&#34920;xin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 refreshError="1">
        <row r="3">
          <cell r="D3" t="str">
            <v>徐志鹏</v>
          </cell>
          <cell r="E3" t="str">
            <v>370481200310164634</v>
          </cell>
          <cell r="F3" t="str">
            <v>山东城市建设职业学院</v>
          </cell>
          <cell r="G3" t="str">
            <v>建筑钢结构工程技术</v>
          </cell>
          <cell r="H3" t="str">
            <v>大专</v>
          </cell>
          <cell r="I3" t="str">
            <v>3年</v>
          </cell>
          <cell r="J3">
            <v>2022.9</v>
          </cell>
          <cell r="K3">
            <v>2025.7</v>
          </cell>
          <cell r="L3" t="str">
            <v>徐亚军</v>
          </cell>
        </row>
        <row r="4">
          <cell r="D4" t="str">
            <v>吕国强</v>
          </cell>
          <cell r="E4" t="str">
            <v>370481200512034619</v>
          </cell>
          <cell r="F4" t="str">
            <v>滕州科圣中等职业学校</v>
          </cell>
          <cell r="G4" t="str">
            <v>计算机平面设计</v>
          </cell>
          <cell r="H4" t="str">
            <v>职业高中</v>
          </cell>
          <cell r="I4" t="str">
            <v>4年</v>
          </cell>
          <cell r="J4">
            <v>2021.9</v>
          </cell>
          <cell r="K4">
            <v>2024.7</v>
          </cell>
          <cell r="L4" t="str">
            <v>吕高峰</v>
          </cell>
        </row>
        <row r="5">
          <cell r="D5" t="str">
            <v>王晴晴</v>
          </cell>
          <cell r="E5" t="str">
            <v>370481200207044626</v>
          </cell>
          <cell r="F5" t="str">
            <v>济南护理职业学院</v>
          </cell>
          <cell r="G5" t="str">
            <v>护理</v>
          </cell>
          <cell r="H5" t="str">
            <v>中专</v>
          </cell>
          <cell r="I5" t="str">
            <v>3年</v>
          </cell>
          <cell r="J5">
            <v>2021.9</v>
          </cell>
          <cell r="K5">
            <v>2024.7</v>
          </cell>
          <cell r="L5" t="str">
            <v>王彦斌</v>
          </cell>
        </row>
        <row r="6">
          <cell r="D6" t="str">
            <v>李典灿</v>
          </cell>
          <cell r="E6" t="str">
            <v>370481200412214612</v>
          </cell>
          <cell r="F6" t="str">
            <v>滕州科圣中等职业学校</v>
          </cell>
          <cell r="G6" t="str">
            <v>汽车运用及维修</v>
          </cell>
          <cell r="H6" t="str">
            <v>中职</v>
          </cell>
          <cell r="I6" t="str">
            <v>3年</v>
          </cell>
          <cell r="J6">
            <v>2021.9</v>
          </cell>
          <cell r="K6">
            <v>2024.7</v>
          </cell>
          <cell r="L6" t="str">
            <v>祝汉兰</v>
          </cell>
        </row>
        <row r="7">
          <cell r="D7" t="str">
            <v>董依诺</v>
          </cell>
          <cell r="E7" t="str">
            <v>370481200403044623</v>
          </cell>
          <cell r="F7" t="str">
            <v>山东电子职业技术学院</v>
          </cell>
          <cell r="G7" t="str">
            <v>大数据与会计</v>
          </cell>
          <cell r="H7" t="str">
            <v>大专</v>
          </cell>
          <cell r="I7" t="str">
            <v>3年</v>
          </cell>
          <cell r="J7">
            <v>2022.9</v>
          </cell>
          <cell r="K7">
            <v>2025.7</v>
          </cell>
          <cell r="L7" t="str">
            <v>董具</v>
          </cell>
        </row>
        <row r="8">
          <cell r="D8" t="str">
            <v>吕闻华</v>
          </cell>
          <cell r="E8" t="str">
            <v>370481200705094626</v>
          </cell>
          <cell r="F8" t="str">
            <v>山东化工技师学院</v>
          </cell>
          <cell r="G8" t="str">
            <v>化工分析和检验</v>
          </cell>
          <cell r="H8" t="str">
            <v>大专</v>
          </cell>
          <cell r="I8" t="str">
            <v>3年</v>
          </cell>
          <cell r="J8">
            <v>2022.9</v>
          </cell>
          <cell r="K8">
            <v>2025.7</v>
          </cell>
          <cell r="L8" t="str">
            <v>吕建</v>
          </cell>
        </row>
        <row r="9">
          <cell r="D9" t="str">
            <v>张开</v>
          </cell>
          <cell r="E9" t="str">
            <v>370481200704294618</v>
          </cell>
          <cell r="F9" t="str">
            <v>山东化工技师学院</v>
          </cell>
          <cell r="G9" t="str">
            <v>化工仪表和自动化</v>
          </cell>
          <cell r="H9" t="str">
            <v>大专</v>
          </cell>
          <cell r="I9" t="str">
            <v>3年</v>
          </cell>
          <cell r="J9">
            <v>2022.9</v>
          </cell>
          <cell r="K9">
            <v>2025.7</v>
          </cell>
          <cell r="L9" t="str">
            <v>张显峰</v>
          </cell>
        </row>
        <row r="10">
          <cell r="D10" t="str">
            <v>张新悦</v>
          </cell>
          <cell r="E10" t="str">
            <v>370481200208064629</v>
          </cell>
          <cell r="F10" t="str">
            <v>临沂职业学院</v>
          </cell>
          <cell r="G10" t="str">
            <v>物联网应用技术</v>
          </cell>
          <cell r="H10" t="str">
            <v>大专</v>
          </cell>
          <cell r="I10" t="str">
            <v>3年</v>
          </cell>
          <cell r="J10">
            <v>2022.9</v>
          </cell>
          <cell r="K10">
            <v>2025.7</v>
          </cell>
          <cell r="L10" t="str">
            <v>张士家</v>
          </cell>
        </row>
        <row r="11">
          <cell r="D11" t="str">
            <v>侯娟</v>
          </cell>
          <cell r="E11" t="str">
            <v>370481200703154621</v>
          </cell>
          <cell r="F11" t="str">
            <v>滕州市第一成人中等专业学校</v>
          </cell>
          <cell r="G11" t="str">
            <v>幼儿保育</v>
          </cell>
          <cell r="H11" t="str">
            <v>中职</v>
          </cell>
          <cell r="I11" t="str">
            <v>3年</v>
          </cell>
          <cell r="J11">
            <v>2022.9</v>
          </cell>
          <cell r="K11">
            <v>2025.7</v>
          </cell>
          <cell r="L11" t="str">
            <v>侯钦来</v>
          </cell>
        </row>
        <row r="12">
          <cell r="D12" t="str">
            <v>朱祥文</v>
          </cell>
          <cell r="E12" t="str">
            <v>370481200211054640</v>
          </cell>
          <cell r="F12" t="str">
            <v>临沂职业学院</v>
          </cell>
          <cell r="G12" t="str">
            <v>学前教育</v>
          </cell>
          <cell r="H12" t="str">
            <v>高职</v>
          </cell>
          <cell r="I12" t="str">
            <v>3年</v>
          </cell>
          <cell r="J12">
            <v>2022.9</v>
          </cell>
          <cell r="K12">
            <v>2025.7</v>
          </cell>
          <cell r="L12" t="str">
            <v>朱思友</v>
          </cell>
        </row>
        <row r="13">
          <cell r="D13" t="str">
            <v>李晴</v>
          </cell>
          <cell r="E13" t="str">
            <v>370481200505224625</v>
          </cell>
          <cell r="F13" t="str">
            <v>滕州教师进修学校</v>
          </cell>
          <cell r="G13" t="str">
            <v>幼儿保育</v>
          </cell>
          <cell r="H13" t="str">
            <v>中专</v>
          </cell>
          <cell r="I13" t="str">
            <v>3年</v>
          </cell>
          <cell r="J13">
            <v>2020.9</v>
          </cell>
          <cell r="K13">
            <v>2023.7</v>
          </cell>
          <cell r="L13" t="str">
            <v>姜德兰</v>
          </cell>
        </row>
        <row r="14">
          <cell r="D14" t="str">
            <v>甄泼</v>
          </cell>
          <cell r="E14" t="str">
            <v>370481200603214631</v>
          </cell>
          <cell r="F14" t="str">
            <v>滕州高级技工学校</v>
          </cell>
          <cell r="G14" t="str">
            <v>机电一体化</v>
          </cell>
          <cell r="H14" t="str">
            <v>中专</v>
          </cell>
          <cell r="I14" t="str">
            <v>3年</v>
          </cell>
          <cell r="J14">
            <v>2022.9</v>
          </cell>
          <cell r="K14">
            <v>2025.7</v>
          </cell>
          <cell r="L14" t="str">
            <v>甄自英</v>
          </cell>
        </row>
        <row r="15">
          <cell r="D15" t="str">
            <v>张烨</v>
          </cell>
          <cell r="E15" t="str">
            <v>370481200612154626</v>
          </cell>
          <cell r="F15" t="str">
            <v>山东化工技师学院</v>
          </cell>
          <cell r="G15" t="str">
            <v>电子商务</v>
          </cell>
          <cell r="H15" t="str">
            <v>中专</v>
          </cell>
          <cell r="I15" t="str">
            <v>3年</v>
          </cell>
          <cell r="J15">
            <v>2022.9</v>
          </cell>
          <cell r="K15">
            <v>2025.7</v>
          </cell>
          <cell r="L15" t="str">
            <v>张显存</v>
          </cell>
        </row>
        <row r="16">
          <cell r="D16" t="str">
            <v>赵子铭</v>
          </cell>
          <cell r="E16" t="str">
            <v>370481200612144612</v>
          </cell>
          <cell r="F16" t="str">
            <v>山东化工技师
学院</v>
          </cell>
          <cell r="G16" t="str">
            <v>化工工艺</v>
          </cell>
          <cell r="H16" t="str">
            <v>中专</v>
          </cell>
          <cell r="I16" t="str">
            <v>3年</v>
          </cell>
          <cell r="J16">
            <v>2022.9</v>
          </cell>
          <cell r="K16">
            <v>2025.7</v>
          </cell>
          <cell r="L16" t="str">
            <v>赵俊年</v>
          </cell>
        </row>
        <row r="17">
          <cell r="D17" t="str">
            <v>倪瑞聪</v>
          </cell>
          <cell r="E17" t="str">
            <v>370481200702214629</v>
          </cell>
          <cell r="F17" t="str">
            <v>山东化工技师
学院</v>
          </cell>
          <cell r="G17" t="str">
            <v>3D打印技术应用</v>
          </cell>
          <cell r="H17" t="str">
            <v>技工院校</v>
          </cell>
          <cell r="I17" t="str">
            <v>3年</v>
          </cell>
          <cell r="J17">
            <v>2022.9</v>
          </cell>
          <cell r="K17">
            <v>2025.7</v>
          </cell>
          <cell r="L17" t="str">
            <v>倪道华</v>
          </cell>
        </row>
        <row r="18">
          <cell r="D18" t="str">
            <v>褚琪</v>
          </cell>
          <cell r="E18" t="str">
            <v>37048120020218032X</v>
          </cell>
          <cell r="F18" t="str">
            <v>日照航海工程
职业学院</v>
          </cell>
          <cell r="G18" t="str">
            <v>国际游轮乘务管理</v>
          </cell>
          <cell r="H18" t="str">
            <v>大专</v>
          </cell>
          <cell r="I18" t="str">
            <v>3年</v>
          </cell>
          <cell r="J18">
            <v>2020.9</v>
          </cell>
          <cell r="K18">
            <v>2023.7</v>
          </cell>
          <cell r="L18" t="str">
            <v>褚黄氏</v>
          </cell>
        </row>
        <row r="19">
          <cell r="D19" t="str">
            <v>孙明杨</v>
          </cell>
          <cell r="E19" t="str">
            <v>370481200410144657</v>
          </cell>
          <cell r="F19" t="str">
            <v>滕州科圣中等
职业学校</v>
          </cell>
          <cell r="G19" t="str">
            <v>旅游服务于管理</v>
          </cell>
          <cell r="H19" t="str">
            <v>中职</v>
          </cell>
          <cell r="I19" t="str">
            <v>3年</v>
          </cell>
          <cell r="J19">
            <v>2021.9</v>
          </cell>
          <cell r="K19">
            <v>2024.7</v>
          </cell>
          <cell r="L19" t="str">
            <v>孙金科</v>
          </cell>
        </row>
        <row r="20">
          <cell r="D20" t="str">
            <v>邢洲</v>
          </cell>
          <cell r="E20" t="str">
            <v>370481200501224652</v>
          </cell>
          <cell r="F20" t="str">
            <v>山东化工技师
学院</v>
          </cell>
          <cell r="G20" t="str">
            <v>化工机械维修</v>
          </cell>
          <cell r="H20" t="str">
            <v>技校</v>
          </cell>
          <cell r="I20" t="str">
            <v>3年</v>
          </cell>
          <cell r="J20">
            <v>2021.9</v>
          </cell>
          <cell r="K20">
            <v>2024.7</v>
          </cell>
          <cell r="L20" t="str">
            <v>邢新华</v>
          </cell>
        </row>
        <row r="21">
          <cell r="D21" t="str">
            <v>邢鸿稳</v>
          </cell>
          <cell r="E21" t="str">
            <v>370481200310204632</v>
          </cell>
          <cell r="F21" t="str">
            <v>山东化工技师
学院</v>
          </cell>
          <cell r="G21" t="str">
            <v>汽车维修</v>
          </cell>
          <cell r="H21" t="str">
            <v>技校</v>
          </cell>
          <cell r="I21" t="str">
            <v>2年</v>
          </cell>
          <cell r="J21">
            <v>2022.9</v>
          </cell>
          <cell r="K21">
            <v>2024.7</v>
          </cell>
          <cell r="L21" t="str">
            <v>邢启彦</v>
          </cell>
        </row>
        <row r="22">
          <cell r="D22" t="str">
            <v>邢振武</v>
          </cell>
          <cell r="E22" t="str">
            <v>370481200401094651</v>
          </cell>
          <cell r="F22" t="str">
            <v>山东英才学院</v>
          </cell>
          <cell r="G22" t="str">
            <v>计算机网络
技术</v>
          </cell>
          <cell r="H22" t="str">
            <v>大专</v>
          </cell>
          <cell r="I22" t="str">
            <v>3年</v>
          </cell>
          <cell r="J22">
            <v>2022.9</v>
          </cell>
          <cell r="K22">
            <v>2025.7</v>
          </cell>
          <cell r="L22" t="str">
            <v>邢振武</v>
          </cell>
        </row>
        <row r="23">
          <cell r="D23" t="str">
            <v>王翔灿</v>
          </cell>
          <cell r="E23" t="str">
            <v>370481200408124630</v>
          </cell>
          <cell r="F23" t="str">
            <v>山东文化产业
职业学院</v>
          </cell>
          <cell r="G23" t="str">
            <v>机械制造</v>
          </cell>
          <cell r="H23" t="str">
            <v>大专</v>
          </cell>
          <cell r="I23" t="str">
            <v>3年</v>
          </cell>
          <cell r="J23">
            <v>2022.9</v>
          </cell>
          <cell r="K23">
            <v>2025.7</v>
          </cell>
          <cell r="L23" t="str">
            <v>王斌</v>
          </cell>
        </row>
        <row r="24">
          <cell r="D24" t="str">
            <v>陈清</v>
          </cell>
          <cell r="E24" t="str">
            <v>370481200607064626</v>
          </cell>
          <cell r="F24" t="str">
            <v>滕州中等职业
学院</v>
          </cell>
          <cell r="G24" t="str">
            <v>会计事务</v>
          </cell>
          <cell r="H24" t="str">
            <v>中职</v>
          </cell>
          <cell r="I24" t="str">
            <v>3年</v>
          </cell>
          <cell r="J24">
            <v>2021.9</v>
          </cell>
          <cell r="K24">
            <v>2024.7</v>
          </cell>
          <cell r="L24" t="str">
            <v>刘艳华</v>
          </cell>
        </row>
        <row r="25">
          <cell r="D25" t="str">
            <v>赵庆淋</v>
          </cell>
          <cell r="E25" t="str">
            <v>370481200403084633</v>
          </cell>
          <cell r="F25" t="str">
            <v>泰山职业技术
学院</v>
          </cell>
          <cell r="G25" t="str">
            <v>模具设计于
制造</v>
          </cell>
          <cell r="H25" t="str">
            <v>大专</v>
          </cell>
          <cell r="I25" t="str">
            <v>3年</v>
          </cell>
          <cell r="J25">
            <v>2022.9</v>
          </cell>
          <cell r="K25">
            <v>2025.7</v>
          </cell>
          <cell r="L25" t="str">
            <v>杨爱春</v>
          </cell>
        </row>
        <row r="26">
          <cell r="D26" t="str">
            <v>溥其胜</v>
          </cell>
          <cell r="E26" t="str">
            <v>370481200402064630</v>
          </cell>
          <cell r="F26" t="str">
            <v>滕州中等职业
学院</v>
          </cell>
          <cell r="G26" t="str">
            <v>建筑工程</v>
          </cell>
          <cell r="H26" t="str">
            <v>中职</v>
          </cell>
          <cell r="I26" t="str">
            <v>3年</v>
          </cell>
          <cell r="J26">
            <v>2020.9</v>
          </cell>
          <cell r="K26">
            <v>2023.9</v>
          </cell>
          <cell r="L26" t="str">
            <v>溥士平</v>
          </cell>
        </row>
        <row r="27">
          <cell r="D27" t="str">
            <v>杨玲</v>
          </cell>
          <cell r="E27" t="str">
            <v>370481200208064645</v>
          </cell>
          <cell r="F27" t="str">
            <v>滕州新科职业高中</v>
          </cell>
          <cell r="G27" t="str">
            <v>幼儿保育</v>
          </cell>
          <cell r="H27" t="str">
            <v>高职</v>
          </cell>
          <cell r="I27" t="str">
            <v>3年</v>
          </cell>
          <cell r="J27">
            <v>2020.9</v>
          </cell>
          <cell r="K27">
            <v>2023.9</v>
          </cell>
          <cell r="L27" t="str">
            <v>王霞</v>
          </cell>
        </row>
        <row r="28">
          <cell r="D28" t="str">
            <v>姜聊滕</v>
          </cell>
          <cell r="E28" t="str">
            <v>370481200302184635</v>
          </cell>
          <cell r="F28" t="str">
            <v>烟台南山学院</v>
          </cell>
          <cell r="G28" t="str">
            <v>工程造价</v>
          </cell>
          <cell r="H28" t="str">
            <v>大专</v>
          </cell>
          <cell r="I28" t="str">
            <v>3年</v>
          </cell>
          <cell r="J28">
            <v>2021.9</v>
          </cell>
          <cell r="K28">
            <v>2024.7</v>
          </cell>
          <cell r="L28" t="str">
            <v>姜存生</v>
          </cell>
        </row>
        <row r="29">
          <cell r="D29" t="str">
            <v>刘德富</v>
          </cell>
          <cell r="E29" t="str">
            <v>370481200204294670</v>
          </cell>
          <cell r="F29" t="str">
            <v>济南工程职业
技术学院</v>
          </cell>
          <cell r="G29" t="str">
            <v>城市轨道交通机电技术</v>
          </cell>
          <cell r="H29" t="str">
            <v>大专</v>
          </cell>
          <cell r="I29" t="str">
            <v>3年</v>
          </cell>
          <cell r="J29">
            <v>2020.9</v>
          </cell>
          <cell r="K29">
            <v>2023.7</v>
          </cell>
          <cell r="L29" t="str">
            <v>刘德强</v>
          </cell>
        </row>
        <row r="30">
          <cell r="D30" t="str">
            <v>张晓玉</v>
          </cell>
          <cell r="E30" t="str">
            <v>370481200611264620</v>
          </cell>
          <cell r="F30" t="str">
            <v>枣庄工程技师学院</v>
          </cell>
          <cell r="G30" t="str">
            <v>电子商务</v>
          </cell>
          <cell r="H30" t="str">
            <v>技校</v>
          </cell>
          <cell r="I30" t="str">
            <v>3年</v>
          </cell>
          <cell r="J30">
            <v>2022.9</v>
          </cell>
          <cell r="K30">
            <v>2025.9</v>
          </cell>
          <cell r="L30" t="str">
            <v>张宏珍</v>
          </cell>
        </row>
        <row r="31">
          <cell r="D31" t="str">
            <v>邢丰麟</v>
          </cell>
          <cell r="E31" t="str">
            <v>370481200506024617</v>
          </cell>
          <cell r="F31" t="str">
            <v>滕州科圣中等职业
学校</v>
          </cell>
          <cell r="G31" t="str">
            <v>旅游服务于管理</v>
          </cell>
          <cell r="H31" t="str">
            <v>中职</v>
          </cell>
          <cell r="I31" t="str">
            <v>3年</v>
          </cell>
          <cell r="J31">
            <v>2020.9</v>
          </cell>
          <cell r="K31">
            <v>2025.7</v>
          </cell>
          <cell r="L31" t="str">
            <v>邢顺昌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C391"/>
  <sheetViews>
    <sheetView tabSelected="1" topLeftCell="A378" workbookViewId="0">
      <selection activeCell="A2" sqref="A2:F391"/>
    </sheetView>
  </sheetViews>
  <sheetFormatPr defaultColWidth="9" defaultRowHeight="13.5"/>
  <cols>
    <col min="1" max="1" width="7.875" customWidth="1"/>
    <col min="2" max="2" width="12.375" customWidth="1"/>
    <col min="3" max="3" width="14.375" customWidth="1"/>
    <col min="4" max="4" width="11" customWidth="1"/>
    <col min="5" max="5" width="12.125" customWidth="1"/>
    <col min="6" max="6" width="40.375" customWidth="1"/>
  </cols>
  <sheetData>
    <row r="1" s="1" customFormat="1" ht="62" customHeight="1" spans="1:6">
      <c r="A1" s="6" t="s">
        <v>0</v>
      </c>
      <c r="B1" s="6"/>
      <c r="C1" s="6"/>
      <c r="D1" s="6"/>
      <c r="E1" s="6"/>
      <c r="F1" s="6"/>
    </row>
    <row r="2" s="1" customFormat="1" ht="36" customHeight="1" spans="1:6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</row>
    <row r="3" s="2" customFormat="1" ht="32" customHeight="1" spans="1:6">
      <c r="A3" s="8">
        <v>1</v>
      </c>
      <c r="B3" s="9" t="s">
        <v>7</v>
      </c>
      <c r="C3" s="9" t="s">
        <v>8</v>
      </c>
      <c r="D3" s="10" t="str">
        <f>VLOOKUP(E3,[1]Sheet1!$D$3:$L$31,9,FALSE)</f>
        <v>张显存</v>
      </c>
      <c r="E3" s="9" t="s">
        <v>9</v>
      </c>
      <c r="F3" s="9" t="s">
        <v>10</v>
      </c>
    </row>
    <row r="4" s="2" customFormat="1" ht="32" customHeight="1" spans="1:6">
      <c r="A4" s="8">
        <v>2</v>
      </c>
      <c r="B4" s="9" t="s">
        <v>7</v>
      </c>
      <c r="C4" s="9" t="s">
        <v>11</v>
      </c>
      <c r="D4" s="10" t="str">
        <f>VLOOKUP(E4,[1]Sheet1!$D$3:$L$31,9,FALSE)</f>
        <v>赵俊年</v>
      </c>
      <c r="E4" s="9" t="s">
        <v>12</v>
      </c>
      <c r="F4" s="9" t="s">
        <v>13</v>
      </c>
    </row>
    <row r="5" s="2" customFormat="1" ht="32" customHeight="1" spans="1:6">
      <c r="A5" s="8">
        <v>3</v>
      </c>
      <c r="B5" s="9" t="s">
        <v>7</v>
      </c>
      <c r="C5" s="9" t="s">
        <v>14</v>
      </c>
      <c r="D5" s="10" t="str">
        <f>VLOOKUP(E5,[1]Sheet1!$D$3:$L$31,9,FALSE)</f>
        <v>倪道华</v>
      </c>
      <c r="E5" s="9" t="s">
        <v>15</v>
      </c>
      <c r="F5" s="9" t="s">
        <v>13</v>
      </c>
    </row>
    <row r="6" s="2" customFormat="1" ht="32" customHeight="1" spans="1:6">
      <c r="A6" s="8">
        <v>4</v>
      </c>
      <c r="B6" s="9" t="s">
        <v>7</v>
      </c>
      <c r="C6" s="9" t="s">
        <v>16</v>
      </c>
      <c r="D6" s="10" t="str">
        <f>VLOOKUP(E6,[1]Sheet1!$D$3:$L$31,9,FALSE)</f>
        <v>王斌</v>
      </c>
      <c r="E6" s="9" t="s">
        <v>17</v>
      </c>
      <c r="F6" s="9" t="s">
        <v>18</v>
      </c>
    </row>
    <row r="7" s="2" customFormat="1" ht="32" customHeight="1" spans="1:6">
      <c r="A7" s="8">
        <v>5</v>
      </c>
      <c r="B7" s="9" t="s">
        <v>7</v>
      </c>
      <c r="C7" s="9" t="s">
        <v>16</v>
      </c>
      <c r="D7" s="10" t="str">
        <f>VLOOKUP(E7,[1]Sheet1!$D$3:$L$31,9,FALSE)</f>
        <v>刘艳华</v>
      </c>
      <c r="E7" s="9" t="s">
        <v>19</v>
      </c>
      <c r="F7" s="9" t="s">
        <v>20</v>
      </c>
    </row>
    <row r="8" s="2" customFormat="1" ht="32" customHeight="1" spans="1:6">
      <c r="A8" s="8">
        <v>6</v>
      </c>
      <c r="B8" s="9" t="s">
        <v>7</v>
      </c>
      <c r="C8" s="9" t="s">
        <v>21</v>
      </c>
      <c r="D8" s="10" t="str">
        <f>VLOOKUP(E8,[1]Sheet1!$D$3:$L$31,9,FALSE)</f>
        <v>杨爱春</v>
      </c>
      <c r="E8" s="9" t="s">
        <v>22</v>
      </c>
      <c r="F8" s="9" t="s">
        <v>23</v>
      </c>
    </row>
    <row r="9" s="2" customFormat="1" ht="32" customHeight="1" spans="1:6">
      <c r="A9" s="8">
        <v>7</v>
      </c>
      <c r="B9" s="9" t="s">
        <v>7</v>
      </c>
      <c r="C9" s="9" t="s">
        <v>24</v>
      </c>
      <c r="D9" s="10" t="str">
        <f>VLOOKUP(E9,[1]Sheet1!$D$3:$L$31,9,FALSE)</f>
        <v>祝汉兰</v>
      </c>
      <c r="E9" s="9" t="s">
        <v>25</v>
      </c>
      <c r="F9" s="9" t="s">
        <v>26</v>
      </c>
    </row>
    <row r="10" s="2" customFormat="1" ht="32" customHeight="1" spans="1:6">
      <c r="A10" s="8">
        <v>8</v>
      </c>
      <c r="B10" s="9" t="s">
        <v>7</v>
      </c>
      <c r="C10" s="9" t="s">
        <v>27</v>
      </c>
      <c r="D10" s="10" t="str">
        <f>VLOOKUP(E10,[1]Sheet1!$D$3:$L$31,9,FALSE)</f>
        <v>侯钦来</v>
      </c>
      <c r="E10" s="9" t="s">
        <v>28</v>
      </c>
      <c r="F10" s="9" t="s">
        <v>29</v>
      </c>
    </row>
    <row r="11" s="2" customFormat="1" ht="32" customHeight="1" spans="1:6">
      <c r="A11" s="8">
        <v>9</v>
      </c>
      <c r="B11" s="9" t="s">
        <v>7</v>
      </c>
      <c r="C11" s="9" t="s">
        <v>27</v>
      </c>
      <c r="D11" s="10" t="str">
        <f>VLOOKUP(E11,[1]Sheet1!$D$3:$L$31,9,FALSE)</f>
        <v>朱思友</v>
      </c>
      <c r="E11" s="9" t="s">
        <v>30</v>
      </c>
      <c r="F11" s="9" t="s">
        <v>31</v>
      </c>
    </row>
    <row r="12" s="2" customFormat="1" ht="32" customHeight="1" spans="1:6">
      <c r="A12" s="8">
        <v>10</v>
      </c>
      <c r="B12" s="9" t="s">
        <v>7</v>
      </c>
      <c r="C12" s="9" t="s">
        <v>32</v>
      </c>
      <c r="D12" s="10" t="s">
        <v>33</v>
      </c>
      <c r="E12" s="9" t="s">
        <v>34</v>
      </c>
      <c r="F12" s="9" t="s">
        <v>10</v>
      </c>
    </row>
    <row r="13" s="2" customFormat="1" ht="32" customHeight="1" spans="1:6">
      <c r="A13" s="8">
        <v>11</v>
      </c>
      <c r="B13" s="9" t="s">
        <v>7</v>
      </c>
      <c r="C13" s="9" t="s">
        <v>27</v>
      </c>
      <c r="D13" s="10" t="str">
        <f>VLOOKUP(E13,[1]Sheet1!$D$3:$L$31,9,FALSE)</f>
        <v>张士家</v>
      </c>
      <c r="E13" s="9" t="s">
        <v>35</v>
      </c>
      <c r="F13" s="9" t="s">
        <v>31</v>
      </c>
    </row>
    <row r="14" s="2" customFormat="1" ht="32" customHeight="1" spans="1:6">
      <c r="A14" s="8">
        <v>12</v>
      </c>
      <c r="B14" s="9" t="s">
        <v>7</v>
      </c>
      <c r="C14" s="9" t="s">
        <v>36</v>
      </c>
      <c r="D14" s="10" t="str">
        <f>VLOOKUP(E14,[1]Sheet1!$D$3:$L$31,9,FALSE)</f>
        <v>张显峰</v>
      </c>
      <c r="E14" s="9" t="s">
        <v>37</v>
      </c>
      <c r="F14" s="9" t="s">
        <v>10</v>
      </c>
    </row>
    <row r="15" s="2" customFormat="1" ht="32" customHeight="1" spans="1:6">
      <c r="A15" s="8">
        <v>13</v>
      </c>
      <c r="B15" s="9" t="s">
        <v>7</v>
      </c>
      <c r="C15" s="9" t="s">
        <v>38</v>
      </c>
      <c r="D15" s="10" t="str">
        <f>VLOOKUP(E15,[1]Sheet1!$D$3:$L$31,9,FALSE)</f>
        <v>董具</v>
      </c>
      <c r="E15" s="9" t="s">
        <v>39</v>
      </c>
      <c r="F15" s="9" t="s">
        <v>40</v>
      </c>
    </row>
    <row r="16" s="2" customFormat="1" ht="32" customHeight="1" spans="1:6">
      <c r="A16" s="8">
        <v>14</v>
      </c>
      <c r="B16" s="9" t="s">
        <v>7</v>
      </c>
      <c r="C16" s="9" t="s">
        <v>41</v>
      </c>
      <c r="D16" s="10" t="str">
        <f>VLOOKUP(E16,[1]Sheet1!$D$3:$L$31,9,FALSE)</f>
        <v>吕建</v>
      </c>
      <c r="E16" s="9" t="s">
        <v>42</v>
      </c>
      <c r="F16" s="9" t="s">
        <v>10</v>
      </c>
    </row>
    <row r="17" s="2" customFormat="1" ht="32" customHeight="1" spans="1:6">
      <c r="A17" s="8">
        <v>15</v>
      </c>
      <c r="B17" s="9" t="s">
        <v>7</v>
      </c>
      <c r="C17" s="9" t="s">
        <v>43</v>
      </c>
      <c r="D17" s="10" t="str">
        <f>VLOOKUP(E17,[1]Sheet1!$D$3:$L$31,9,FALSE)</f>
        <v>徐亚军</v>
      </c>
      <c r="E17" s="9" t="s">
        <v>44</v>
      </c>
      <c r="F17" s="9" t="s">
        <v>45</v>
      </c>
    </row>
    <row r="18" s="2" customFormat="1" ht="32" customHeight="1" spans="1:6">
      <c r="A18" s="8">
        <v>16</v>
      </c>
      <c r="B18" s="9" t="s">
        <v>7</v>
      </c>
      <c r="C18" s="9" t="s">
        <v>43</v>
      </c>
      <c r="D18" s="10" t="str">
        <f>VLOOKUP(E18,[1]Sheet1!$D$3:$L$31,9,FALSE)</f>
        <v>吕高峰</v>
      </c>
      <c r="E18" s="9" t="s">
        <v>46</v>
      </c>
      <c r="F18" s="9" t="s">
        <v>26</v>
      </c>
    </row>
    <row r="19" s="2" customFormat="1" ht="32" customHeight="1" spans="1:6">
      <c r="A19" s="8">
        <v>17</v>
      </c>
      <c r="B19" s="9" t="s">
        <v>7</v>
      </c>
      <c r="C19" s="9" t="s">
        <v>47</v>
      </c>
      <c r="D19" s="10" t="str">
        <f>VLOOKUP(E19,[1]Sheet1!$D$3:$L$31,9,FALSE)</f>
        <v>王彦斌</v>
      </c>
      <c r="E19" s="9" t="s">
        <v>48</v>
      </c>
      <c r="F19" s="9" t="s">
        <v>49</v>
      </c>
    </row>
    <row r="20" s="2" customFormat="1" ht="32" customHeight="1" spans="1:6">
      <c r="A20" s="8">
        <v>18</v>
      </c>
      <c r="B20" s="9" t="s">
        <v>7</v>
      </c>
      <c r="C20" s="9" t="s">
        <v>50</v>
      </c>
      <c r="D20" s="10" t="s">
        <v>51</v>
      </c>
      <c r="E20" s="9" t="s">
        <v>52</v>
      </c>
      <c r="F20" s="9" t="s">
        <v>53</v>
      </c>
    </row>
    <row r="21" s="2" customFormat="1" ht="32" customHeight="1" spans="1:6">
      <c r="A21" s="8">
        <v>19</v>
      </c>
      <c r="B21" s="9" t="s">
        <v>7</v>
      </c>
      <c r="C21" s="9" t="s">
        <v>54</v>
      </c>
      <c r="D21" s="10" t="str">
        <f>VLOOKUP(E21,[1]Sheet1!$D$3:$L$31,9,FALSE)</f>
        <v>甄自英</v>
      </c>
      <c r="E21" s="9" t="s">
        <v>55</v>
      </c>
      <c r="F21" s="9" t="s">
        <v>56</v>
      </c>
    </row>
    <row r="22" s="2" customFormat="1" ht="32" customHeight="1" spans="1:6">
      <c r="A22" s="8">
        <v>20</v>
      </c>
      <c r="B22" s="9" t="s">
        <v>7</v>
      </c>
      <c r="C22" s="9" t="s">
        <v>57</v>
      </c>
      <c r="D22" s="10" t="str">
        <f>VLOOKUP(E22,[1]Sheet1!$D$3:$L$31,9,FALSE)</f>
        <v>姜德兰</v>
      </c>
      <c r="E22" s="9" t="s">
        <v>58</v>
      </c>
      <c r="F22" s="9" t="s">
        <v>59</v>
      </c>
    </row>
    <row r="23" s="2" customFormat="1" ht="32" customHeight="1" spans="1:6">
      <c r="A23" s="8">
        <v>21</v>
      </c>
      <c r="B23" s="9" t="s">
        <v>7</v>
      </c>
      <c r="C23" s="9" t="s">
        <v>60</v>
      </c>
      <c r="D23" s="10" t="str">
        <f>VLOOKUP(E23,[1]Sheet1!$D$3:$L$31,9,FALSE)</f>
        <v>孙金科</v>
      </c>
      <c r="E23" s="9" t="s">
        <v>61</v>
      </c>
      <c r="F23" s="9" t="s">
        <v>62</v>
      </c>
    </row>
    <row r="24" s="2" customFormat="1" ht="32" customHeight="1" spans="1:6">
      <c r="A24" s="8">
        <v>22</v>
      </c>
      <c r="B24" s="9" t="s">
        <v>7</v>
      </c>
      <c r="C24" s="9" t="s">
        <v>63</v>
      </c>
      <c r="D24" s="10" t="str">
        <f>VLOOKUP(E24,[1]Sheet1!$D$3:$L$31,9,FALSE)</f>
        <v>刘德强</v>
      </c>
      <c r="E24" s="9" t="s">
        <v>64</v>
      </c>
      <c r="F24" s="9" t="s">
        <v>65</v>
      </c>
    </row>
    <row r="25" s="2" customFormat="1" ht="32" customHeight="1" spans="1:6">
      <c r="A25" s="8">
        <v>23</v>
      </c>
      <c r="B25" s="9" t="s">
        <v>7</v>
      </c>
      <c r="C25" s="9" t="s">
        <v>66</v>
      </c>
      <c r="D25" s="10" t="str">
        <f>VLOOKUP(E25,[1]Sheet1!$D$3:$L$31,9,FALSE)</f>
        <v>褚黄氏</v>
      </c>
      <c r="E25" s="9" t="s">
        <v>67</v>
      </c>
      <c r="F25" s="9" t="s">
        <v>68</v>
      </c>
    </row>
    <row r="26" s="2" customFormat="1" ht="32" customHeight="1" spans="1:6">
      <c r="A26" s="8">
        <v>24</v>
      </c>
      <c r="B26" s="9" t="s">
        <v>7</v>
      </c>
      <c r="C26" s="9" t="s">
        <v>69</v>
      </c>
      <c r="D26" s="10" t="str">
        <f>VLOOKUP(E26,[1]Sheet1!$D$3:$L$31,9,FALSE)</f>
        <v>邢新华</v>
      </c>
      <c r="E26" s="9" t="s">
        <v>70</v>
      </c>
      <c r="F26" s="9" t="s">
        <v>13</v>
      </c>
    </row>
    <row r="27" s="2" customFormat="1" ht="32" customHeight="1" spans="1:6">
      <c r="A27" s="8">
        <v>25</v>
      </c>
      <c r="B27" s="9" t="s">
        <v>7</v>
      </c>
      <c r="C27" s="9" t="s">
        <v>69</v>
      </c>
      <c r="D27" s="10" t="str">
        <f>VLOOKUP(E27,[1]Sheet1!$D$3:$L$31,9,FALSE)</f>
        <v>邢启彦</v>
      </c>
      <c r="E27" s="9" t="s">
        <v>71</v>
      </c>
      <c r="F27" s="9" t="s">
        <v>13</v>
      </c>
    </row>
    <row r="28" s="2" customFormat="1" ht="32" customHeight="1" spans="1:6">
      <c r="A28" s="8">
        <v>26</v>
      </c>
      <c r="B28" s="9" t="s">
        <v>7</v>
      </c>
      <c r="C28" s="9" t="s">
        <v>69</v>
      </c>
      <c r="D28" s="10" t="str">
        <f>VLOOKUP(E28,[1]Sheet1!$D$3:$L$31,9,FALSE)</f>
        <v>邢振武</v>
      </c>
      <c r="E28" s="9" t="s">
        <v>72</v>
      </c>
      <c r="F28" s="9" t="s">
        <v>73</v>
      </c>
    </row>
    <row r="29" s="2" customFormat="1" ht="32" customHeight="1" spans="1:6">
      <c r="A29" s="8">
        <v>27</v>
      </c>
      <c r="B29" s="9" t="s">
        <v>7</v>
      </c>
      <c r="C29" s="9" t="s">
        <v>74</v>
      </c>
      <c r="D29" s="10" t="str">
        <f>VLOOKUP(E29,[1]Sheet1!$D$3:$L$31,9,FALSE)</f>
        <v>王霞</v>
      </c>
      <c r="E29" s="9" t="s">
        <v>75</v>
      </c>
      <c r="F29" s="9" t="s">
        <v>76</v>
      </c>
    </row>
    <row r="30" s="2" customFormat="1" ht="32" customHeight="1" spans="1:6">
      <c r="A30" s="8">
        <v>28</v>
      </c>
      <c r="B30" s="9" t="s">
        <v>7</v>
      </c>
      <c r="C30" s="9" t="s">
        <v>77</v>
      </c>
      <c r="D30" s="10" t="str">
        <f>VLOOKUP(E30,[1]Sheet1!$D$3:$L$31,9,FALSE)</f>
        <v>张宏珍</v>
      </c>
      <c r="E30" s="9" t="s">
        <v>78</v>
      </c>
      <c r="F30" s="9" t="s">
        <v>53</v>
      </c>
    </row>
    <row r="31" s="2" customFormat="1" ht="32" customHeight="1" spans="1:6">
      <c r="A31" s="8">
        <v>29</v>
      </c>
      <c r="B31" s="9" t="s">
        <v>7</v>
      </c>
      <c r="C31" s="9" t="s">
        <v>79</v>
      </c>
      <c r="D31" s="10" t="str">
        <f>VLOOKUP(E31,[1]Sheet1!$D$3:$L$31,9,FALSE)</f>
        <v>溥士平</v>
      </c>
      <c r="E31" s="9" t="s">
        <v>80</v>
      </c>
      <c r="F31" s="9" t="s">
        <v>20</v>
      </c>
    </row>
    <row r="32" s="2" customFormat="1" ht="32" customHeight="1" spans="1:6">
      <c r="A32" s="8">
        <v>30</v>
      </c>
      <c r="B32" s="9" t="s">
        <v>7</v>
      </c>
      <c r="C32" s="9" t="s">
        <v>81</v>
      </c>
      <c r="D32" s="10" t="str">
        <f>VLOOKUP(E32,[1]Sheet1!$D$3:$L$31,9,FALSE)</f>
        <v>姜存生</v>
      </c>
      <c r="E32" s="9" t="s">
        <v>82</v>
      </c>
      <c r="F32" s="9" t="s">
        <v>83</v>
      </c>
    </row>
    <row r="33" s="2" customFormat="1" ht="32" customHeight="1" spans="1:6">
      <c r="A33" s="8">
        <v>31</v>
      </c>
      <c r="B33" s="9" t="s">
        <v>7</v>
      </c>
      <c r="C33" s="9" t="s">
        <v>84</v>
      </c>
      <c r="D33" s="10" t="s">
        <v>85</v>
      </c>
      <c r="E33" s="9" t="s">
        <v>85</v>
      </c>
      <c r="F33" s="9" t="s">
        <v>53</v>
      </c>
    </row>
    <row r="34" s="2" customFormat="1" ht="32" customHeight="1" spans="1:6">
      <c r="A34" s="8">
        <v>32</v>
      </c>
      <c r="B34" s="9" t="s">
        <v>7</v>
      </c>
      <c r="C34" s="9" t="s">
        <v>86</v>
      </c>
      <c r="D34" s="10" t="s">
        <v>87</v>
      </c>
      <c r="E34" s="9" t="s">
        <v>88</v>
      </c>
      <c r="F34" s="9" t="s">
        <v>26</v>
      </c>
    </row>
    <row r="35" s="2" customFormat="1" ht="32" customHeight="1" spans="1:6">
      <c r="A35" s="8">
        <v>33</v>
      </c>
      <c r="B35" s="9" t="s">
        <v>89</v>
      </c>
      <c r="C35" s="11" t="s">
        <v>90</v>
      </c>
      <c r="D35" s="11" t="s">
        <v>91</v>
      </c>
      <c r="E35" s="11" t="s">
        <v>92</v>
      </c>
      <c r="F35" s="11" t="s">
        <v>93</v>
      </c>
    </row>
    <row r="36" s="2" customFormat="1" ht="32" customHeight="1" spans="1:6">
      <c r="A36" s="8">
        <v>34</v>
      </c>
      <c r="B36" s="9" t="s">
        <v>89</v>
      </c>
      <c r="C36" s="11" t="s">
        <v>94</v>
      </c>
      <c r="D36" s="11" t="s">
        <v>95</v>
      </c>
      <c r="E36" s="11" t="s">
        <v>96</v>
      </c>
      <c r="F36" s="11" t="s">
        <v>97</v>
      </c>
    </row>
    <row r="37" s="2" customFormat="1" ht="32" customHeight="1" spans="1:6">
      <c r="A37" s="8">
        <v>35</v>
      </c>
      <c r="B37" s="9" t="s">
        <v>89</v>
      </c>
      <c r="C37" s="11" t="s">
        <v>98</v>
      </c>
      <c r="D37" s="11" t="s">
        <v>99</v>
      </c>
      <c r="E37" s="11" t="s">
        <v>100</v>
      </c>
      <c r="F37" s="11" t="s">
        <v>101</v>
      </c>
    </row>
    <row r="38" s="2" customFormat="1" ht="32" customHeight="1" spans="1:6">
      <c r="A38" s="8">
        <v>36</v>
      </c>
      <c r="B38" s="9" t="s">
        <v>89</v>
      </c>
      <c r="C38" s="11" t="s">
        <v>102</v>
      </c>
      <c r="D38" s="11" t="s">
        <v>103</v>
      </c>
      <c r="E38" s="11" t="s">
        <v>104</v>
      </c>
      <c r="F38" s="11" t="s">
        <v>105</v>
      </c>
    </row>
    <row r="39" s="2" customFormat="1" ht="32" customHeight="1" spans="1:6">
      <c r="A39" s="8">
        <v>37</v>
      </c>
      <c r="B39" s="9" t="s">
        <v>89</v>
      </c>
      <c r="C39" s="11" t="s">
        <v>90</v>
      </c>
      <c r="D39" s="11" t="s">
        <v>91</v>
      </c>
      <c r="E39" s="11" t="s">
        <v>106</v>
      </c>
      <c r="F39" s="11" t="s">
        <v>53</v>
      </c>
    </row>
    <row r="40" s="2" customFormat="1" ht="32" customHeight="1" spans="1:6">
      <c r="A40" s="8">
        <v>38</v>
      </c>
      <c r="B40" s="9" t="s">
        <v>89</v>
      </c>
      <c r="C40" s="11" t="s">
        <v>107</v>
      </c>
      <c r="D40" s="11" t="s">
        <v>108</v>
      </c>
      <c r="E40" s="11" t="s">
        <v>109</v>
      </c>
      <c r="F40" s="11" t="s">
        <v>10</v>
      </c>
    </row>
    <row r="41" s="2" customFormat="1" ht="32" customHeight="1" spans="1:6">
      <c r="A41" s="8">
        <v>39</v>
      </c>
      <c r="B41" s="9" t="s">
        <v>89</v>
      </c>
      <c r="C41" s="11" t="s">
        <v>110</v>
      </c>
      <c r="D41" s="11" t="s">
        <v>111</v>
      </c>
      <c r="E41" s="11" t="s">
        <v>112</v>
      </c>
      <c r="F41" s="11" t="s">
        <v>10</v>
      </c>
    </row>
    <row r="42" s="2" customFormat="1" ht="32" customHeight="1" spans="1:6">
      <c r="A42" s="8">
        <v>40</v>
      </c>
      <c r="B42" s="9" t="s">
        <v>89</v>
      </c>
      <c r="C42" s="11" t="s">
        <v>94</v>
      </c>
      <c r="D42" s="11" t="s">
        <v>113</v>
      </c>
      <c r="E42" s="11" t="s">
        <v>114</v>
      </c>
      <c r="F42" s="11" t="s">
        <v>10</v>
      </c>
    </row>
    <row r="43" s="2" customFormat="1" ht="32" customHeight="1" spans="1:6">
      <c r="A43" s="8">
        <v>41</v>
      </c>
      <c r="B43" s="9" t="s">
        <v>89</v>
      </c>
      <c r="C43" s="11" t="s">
        <v>115</v>
      </c>
      <c r="D43" s="11" t="s">
        <v>116</v>
      </c>
      <c r="E43" s="11" t="s">
        <v>117</v>
      </c>
      <c r="F43" s="11" t="s">
        <v>10</v>
      </c>
    </row>
    <row r="44" s="2" customFormat="1" ht="32" customHeight="1" spans="1:6">
      <c r="A44" s="8">
        <v>42</v>
      </c>
      <c r="B44" s="9" t="s">
        <v>89</v>
      </c>
      <c r="C44" s="11" t="s">
        <v>118</v>
      </c>
      <c r="D44" s="11" t="s">
        <v>119</v>
      </c>
      <c r="E44" s="11" t="s">
        <v>120</v>
      </c>
      <c r="F44" s="11" t="s">
        <v>10</v>
      </c>
    </row>
    <row r="45" s="2" customFormat="1" ht="32" customHeight="1" spans="1:6">
      <c r="A45" s="8">
        <v>43</v>
      </c>
      <c r="B45" s="9" t="s">
        <v>89</v>
      </c>
      <c r="C45" s="11" t="s">
        <v>121</v>
      </c>
      <c r="D45" s="11" t="s">
        <v>122</v>
      </c>
      <c r="E45" s="11" t="s">
        <v>123</v>
      </c>
      <c r="F45" s="11" t="s">
        <v>124</v>
      </c>
    </row>
    <row r="46" s="2" customFormat="1" ht="32" customHeight="1" spans="1:6">
      <c r="A46" s="8">
        <v>44</v>
      </c>
      <c r="B46" s="9" t="s">
        <v>89</v>
      </c>
      <c r="C46" s="11" t="s">
        <v>125</v>
      </c>
      <c r="D46" s="11" t="s">
        <v>126</v>
      </c>
      <c r="E46" s="11" t="s">
        <v>126</v>
      </c>
      <c r="F46" s="11" t="s">
        <v>10</v>
      </c>
    </row>
    <row r="47" s="2" customFormat="1" ht="32" customHeight="1" spans="1:6">
      <c r="A47" s="8">
        <v>45</v>
      </c>
      <c r="B47" s="9" t="s">
        <v>89</v>
      </c>
      <c r="C47" s="11" t="s">
        <v>127</v>
      </c>
      <c r="D47" s="11" t="s">
        <v>128</v>
      </c>
      <c r="E47" s="11" t="s">
        <v>129</v>
      </c>
      <c r="F47" s="11" t="s">
        <v>130</v>
      </c>
    </row>
    <row r="48" s="2" customFormat="1" ht="32" customHeight="1" spans="1:6">
      <c r="A48" s="8">
        <v>46</v>
      </c>
      <c r="B48" s="9" t="s">
        <v>89</v>
      </c>
      <c r="C48" s="11" t="s">
        <v>131</v>
      </c>
      <c r="D48" s="11" t="s">
        <v>132</v>
      </c>
      <c r="E48" s="11" t="s">
        <v>133</v>
      </c>
      <c r="F48" s="11" t="s">
        <v>134</v>
      </c>
    </row>
    <row r="49" s="2" customFormat="1" ht="32" customHeight="1" spans="1:6">
      <c r="A49" s="8">
        <v>47</v>
      </c>
      <c r="B49" s="9" t="s">
        <v>89</v>
      </c>
      <c r="C49" s="11" t="s">
        <v>135</v>
      </c>
      <c r="D49" s="11" t="s">
        <v>136</v>
      </c>
      <c r="E49" s="11" t="s">
        <v>137</v>
      </c>
      <c r="F49" s="11" t="s">
        <v>138</v>
      </c>
    </row>
    <row r="50" s="2" customFormat="1" ht="32" customHeight="1" spans="1:6">
      <c r="A50" s="8">
        <v>48</v>
      </c>
      <c r="B50" s="9" t="s">
        <v>89</v>
      </c>
      <c r="C50" s="11" t="s">
        <v>139</v>
      </c>
      <c r="D50" s="11" t="s">
        <v>140</v>
      </c>
      <c r="E50" s="11" t="s">
        <v>141</v>
      </c>
      <c r="F50" s="11" t="s">
        <v>142</v>
      </c>
    </row>
    <row r="51" s="2" customFormat="1" ht="32" customHeight="1" spans="1:6">
      <c r="A51" s="8">
        <v>49</v>
      </c>
      <c r="B51" s="9" t="s">
        <v>89</v>
      </c>
      <c r="C51" s="11" t="s">
        <v>143</v>
      </c>
      <c r="D51" s="11" t="s">
        <v>144</v>
      </c>
      <c r="E51" s="11" t="s">
        <v>145</v>
      </c>
      <c r="F51" s="11" t="s">
        <v>134</v>
      </c>
    </row>
    <row r="52" s="2" customFormat="1" ht="32" customHeight="1" spans="1:6">
      <c r="A52" s="8">
        <v>50</v>
      </c>
      <c r="B52" s="9" t="s">
        <v>89</v>
      </c>
      <c r="C52" s="11" t="s">
        <v>146</v>
      </c>
      <c r="D52" s="11" t="s">
        <v>147</v>
      </c>
      <c r="E52" s="11" t="s">
        <v>148</v>
      </c>
      <c r="F52" s="11" t="s">
        <v>134</v>
      </c>
    </row>
    <row r="53" s="2" customFormat="1" ht="32" customHeight="1" spans="1:6">
      <c r="A53" s="8">
        <v>51</v>
      </c>
      <c r="B53" s="9" t="s">
        <v>89</v>
      </c>
      <c r="C53" s="11" t="s">
        <v>98</v>
      </c>
      <c r="D53" s="11" t="s">
        <v>149</v>
      </c>
      <c r="E53" s="11" t="s">
        <v>150</v>
      </c>
      <c r="F53" s="11" t="s">
        <v>134</v>
      </c>
    </row>
    <row r="54" s="2" customFormat="1" ht="32" customHeight="1" spans="1:6">
      <c r="A54" s="8">
        <v>52</v>
      </c>
      <c r="B54" s="9" t="s">
        <v>89</v>
      </c>
      <c r="C54" s="11" t="s">
        <v>151</v>
      </c>
      <c r="D54" s="11" t="s">
        <v>152</v>
      </c>
      <c r="E54" s="11" t="s">
        <v>153</v>
      </c>
      <c r="F54" s="11" t="s">
        <v>134</v>
      </c>
    </row>
    <row r="55" s="2" customFormat="1" ht="32" customHeight="1" spans="1:6">
      <c r="A55" s="8">
        <v>53</v>
      </c>
      <c r="B55" s="9" t="s">
        <v>89</v>
      </c>
      <c r="C55" s="11" t="s">
        <v>154</v>
      </c>
      <c r="D55" s="11" t="s">
        <v>155</v>
      </c>
      <c r="E55" s="11" t="s">
        <v>156</v>
      </c>
      <c r="F55" s="11" t="s">
        <v>157</v>
      </c>
    </row>
    <row r="56" s="2" customFormat="1" ht="32" customHeight="1" spans="1:6">
      <c r="A56" s="8">
        <v>54</v>
      </c>
      <c r="B56" s="12" t="s">
        <v>89</v>
      </c>
      <c r="C56" s="12" t="s">
        <v>158</v>
      </c>
      <c r="D56" s="9" t="s">
        <v>159</v>
      </c>
      <c r="E56" s="12" t="s">
        <v>160</v>
      </c>
      <c r="F56" s="12" t="s">
        <v>138</v>
      </c>
    </row>
    <row r="57" s="2" customFormat="1" ht="32" customHeight="1" spans="1:6">
      <c r="A57" s="8">
        <v>55</v>
      </c>
      <c r="B57" s="12" t="s">
        <v>89</v>
      </c>
      <c r="C57" s="12" t="s">
        <v>125</v>
      </c>
      <c r="D57" s="9" t="s">
        <v>161</v>
      </c>
      <c r="E57" s="12" t="s">
        <v>162</v>
      </c>
      <c r="F57" s="12" t="s">
        <v>163</v>
      </c>
    </row>
    <row r="58" s="2" customFormat="1" ht="32" customHeight="1" spans="1:6">
      <c r="A58" s="8">
        <v>56</v>
      </c>
      <c r="B58" s="12" t="s">
        <v>89</v>
      </c>
      <c r="C58" s="12" t="s">
        <v>164</v>
      </c>
      <c r="D58" s="9" t="s">
        <v>165</v>
      </c>
      <c r="E58" s="12" t="s">
        <v>166</v>
      </c>
      <c r="F58" s="12" t="s">
        <v>167</v>
      </c>
    </row>
    <row r="59" s="2" customFormat="1" ht="32" customHeight="1" spans="1:6">
      <c r="A59" s="8">
        <v>57</v>
      </c>
      <c r="B59" s="12" t="s">
        <v>89</v>
      </c>
      <c r="C59" s="12" t="s">
        <v>118</v>
      </c>
      <c r="D59" s="9" t="s">
        <v>168</v>
      </c>
      <c r="E59" s="12" t="s">
        <v>169</v>
      </c>
      <c r="F59" s="12" t="s">
        <v>170</v>
      </c>
    </row>
    <row r="60" s="2" customFormat="1" ht="32" customHeight="1" spans="1:6">
      <c r="A60" s="8">
        <v>58</v>
      </c>
      <c r="B60" s="12" t="s">
        <v>89</v>
      </c>
      <c r="C60" s="12" t="s">
        <v>118</v>
      </c>
      <c r="D60" s="9" t="s">
        <v>171</v>
      </c>
      <c r="E60" s="12" t="s">
        <v>172</v>
      </c>
      <c r="F60" s="12" t="s">
        <v>76</v>
      </c>
    </row>
    <row r="61" s="2" customFormat="1" ht="32" customHeight="1" spans="1:6">
      <c r="A61" s="8">
        <v>59</v>
      </c>
      <c r="B61" s="9" t="s">
        <v>173</v>
      </c>
      <c r="C61" s="11" t="s">
        <v>174</v>
      </c>
      <c r="D61" s="11" t="s">
        <v>175</v>
      </c>
      <c r="E61" s="11" t="s">
        <v>176</v>
      </c>
      <c r="F61" s="11" t="s">
        <v>177</v>
      </c>
    </row>
    <row r="62" s="2" customFormat="1" ht="32" customHeight="1" spans="1:6">
      <c r="A62" s="8">
        <v>60</v>
      </c>
      <c r="B62" s="9" t="s">
        <v>173</v>
      </c>
      <c r="C62" s="11" t="s">
        <v>174</v>
      </c>
      <c r="D62" s="11" t="s">
        <v>178</v>
      </c>
      <c r="E62" s="11" t="s">
        <v>179</v>
      </c>
      <c r="F62" s="11" t="s">
        <v>180</v>
      </c>
    </row>
    <row r="63" s="2" customFormat="1" ht="32" customHeight="1" spans="1:6">
      <c r="A63" s="8">
        <v>61</v>
      </c>
      <c r="B63" s="9" t="s">
        <v>173</v>
      </c>
      <c r="C63" s="11" t="s">
        <v>174</v>
      </c>
      <c r="D63" s="11" t="s">
        <v>178</v>
      </c>
      <c r="E63" s="11" t="s">
        <v>181</v>
      </c>
      <c r="F63" s="11" t="s">
        <v>182</v>
      </c>
    </row>
    <row r="64" s="2" customFormat="1" ht="32" customHeight="1" spans="1:6">
      <c r="A64" s="8">
        <v>62</v>
      </c>
      <c r="B64" s="9" t="s">
        <v>173</v>
      </c>
      <c r="C64" s="11" t="s">
        <v>174</v>
      </c>
      <c r="D64" s="11" t="s">
        <v>183</v>
      </c>
      <c r="E64" s="11" t="s">
        <v>184</v>
      </c>
      <c r="F64" s="11" t="s">
        <v>185</v>
      </c>
    </row>
    <row r="65" s="2" customFormat="1" ht="32" customHeight="1" spans="1:6">
      <c r="A65" s="8">
        <v>63</v>
      </c>
      <c r="B65" s="9" t="s">
        <v>173</v>
      </c>
      <c r="C65" s="11" t="s">
        <v>174</v>
      </c>
      <c r="D65" s="9" t="s">
        <v>186</v>
      </c>
      <c r="E65" s="11" t="s">
        <v>187</v>
      </c>
      <c r="F65" s="11" t="s">
        <v>97</v>
      </c>
    </row>
    <row r="66" s="2" customFormat="1" ht="32" customHeight="1" spans="1:6">
      <c r="A66" s="8">
        <v>64</v>
      </c>
      <c r="B66" s="9" t="s">
        <v>173</v>
      </c>
      <c r="C66" s="11" t="s">
        <v>188</v>
      </c>
      <c r="D66" s="11" t="s">
        <v>189</v>
      </c>
      <c r="E66" s="11" t="s">
        <v>190</v>
      </c>
      <c r="F66" s="11" t="s">
        <v>191</v>
      </c>
    </row>
    <row r="67" s="2" customFormat="1" ht="32" customHeight="1" spans="1:6">
      <c r="A67" s="8">
        <v>65</v>
      </c>
      <c r="B67" s="9" t="s">
        <v>173</v>
      </c>
      <c r="C67" s="9" t="s">
        <v>192</v>
      </c>
      <c r="D67" s="9" t="s">
        <v>193</v>
      </c>
      <c r="E67" s="9" t="s">
        <v>194</v>
      </c>
      <c r="F67" s="9" t="s">
        <v>195</v>
      </c>
    </row>
    <row r="68" s="2" customFormat="1" ht="32" customHeight="1" spans="1:6">
      <c r="A68" s="8">
        <v>66</v>
      </c>
      <c r="B68" s="9" t="s">
        <v>173</v>
      </c>
      <c r="C68" s="13" t="s">
        <v>196</v>
      </c>
      <c r="D68" s="11" t="s">
        <v>197</v>
      </c>
      <c r="E68" s="11" t="s">
        <v>198</v>
      </c>
      <c r="F68" s="11" t="s">
        <v>97</v>
      </c>
    </row>
    <row r="69" s="2" customFormat="1" ht="32" customHeight="1" spans="1:6">
      <c r="A69" s="8">
        <v>67</v>
      </c>
      <c r="B69" s="9" t="s">
        <v>173</v>
      </c>
      <c r="C69" s="13" t="s">
        <v>199</v>
      </c>
      <c r="D69" s="11" t="s">
        <v>200</v>
      </c>
      <c r="E69" s="11" t="s">
        <v>201</v>
      </c>
      <c r="F69" s="11" t="s">
        <v>10</v>
      </c>
    </row>
    <row r="70" s="2" customFormat="1" ht="32" customHeight="1" spans="1:6">
      <c r="A70" s="8">
        <v>68</v>
      </c>
      <c r="B70" s="9" t="s">
        <v>173</v>
      </c>
      <c r="C70" s="13" t="s">
        <v>199</v>
      </c>
      <c r="D70" s="11" t="s">
        <v>200</v>
      </c>
      <c r="E70" s="11" t="s">
        <v>202</v>
      </c>
      <c r="F70" s="11" t="s">
        <v>203</v>
      </c>
    </row>
    <row r="71" s="2" customFormat="1" ht="32" customHeight="1" spans="1:6">
      <c r="A71" s="8">
        <v>69</v>
      </c>
      <c r="B71" s="9" t="s">
        <v>173</v>
      </c>
      <c r="C71" s="13" t="s">
        <v>204</v>
      </c>
      <c r="D71" s="11" t="s">
        <v>205</v>
      </c>
      <c r="E71" s="11" t="s">
        <v>206</v>
      </c>
      <c r="F71" s="11" t="s">
        <v>207</v>
      </c>
    </row>
    <row r="72" s="2" customFormat="1" ht="32" customHeight="1" spans="1:6">
      <c r="A72" s="8">
        <v>70</v>
      </c>
      <c r="B72" s="9" t="s">
        <v>173</v>
      </c>
      <c r="C72" s="13" t="s">
        <v>208</v>
      </c>
      <c r="D72" s="11" t="s">
        <v>209</v>
      </c>
      <c r="E72" s="11" t="s">
        <v>209</v>
      </c>
      <c r="F72" s="11" t="s">
        <v>210</v>
      </c>
    </row>
    <row r="73" s="2" customFormat="1" ht="32" customHeight="1" spans="1:6">
      <c r="A73" s="8">
        <v>71</v>
      </c>
      <c r="B73" s="9" t="s">
        <v>173</v>
      </c>
      <c r="C73" s="13" t="s">
        <v>211</v>
      </c>
      <c r="D73" s="11" t="s">
        <v>212</v>
      </c>
      <c r="E73" s="11" t="s">
        <v>213</v>
      </c>
      <c r="F73" s="11" t="s">
        <v>134</v>
      </c>
    </row>
    <row r="74" s="2" customFormat="1" ht="32" customHeight="1" spans="1:6">
      <c r="A74" s="8">
        <v>72</v>
      </c>
      <c r="B74" s="9" t="s">
        <v>173</v>
      </c>
      <c r="C74" s="13" t="s">
        <v>211</v>
      </c>
      <c r="D74" s="14" t="s">
        <v>214</v>
      </c>
      <c r="E74" s="11" t="s">
        <v>215</v>
      </c>
      <c r="F74" s="11" t="s">
        <v>216</v>
      </c>
    </row>
    <row r="75" s="2" customFormat="1" ht="32" customHeight="1" spans="1:6">
      <c r="A75" s="8">
        <v>73</v>
      </c>
      <c r="B75" s="9" t="s">
        <v>173</v>
      </c>
      <c r="C75" s="13" t="s">
        <v>211</v>
      </c>
      <c r="D75" s="14" t="s">
        <v>214</v>
      </c>
      <c r="E75" s="11" t="s">
        <v>217</v>
      </c>
      <c r="F75" s="11" t="s">
        <v>218</v>
      </c>
    </row>
    <row r="76" s="2" customFormat="1" ht="32" customHeight="1" spans="1:6">
      <c r="A76" s="8">
        <v>74</v>
      </c>
      <c r="B76" s="9" t="s">
        <v>173</v>
      </c>
      <c r="C76" s="9" t="s">
        <v>219</v>
      </c>
      <c r="D76" s="9" t="s">
        <v>220</v>
      </c>
      <c r="E76" s="9" t="s">
        <v>221</v>
      </c>
      <c r="F76" s="9" t="s">
        <v>138</v>
      </c>
    </row>
    <row r="77" s="2" customFormat="1" ht="32" customHeight="1" spans="1:6">
      <c r="A77" s="8">
        <v>75</v>
      </c>
      <c r="B77" s="10" t="s">
        <v>173</v>
      </c>
      <c r="C77" s="13" t="s">
        <v>222</v>
      </c>
      <c r="D77" s="14" t="s">
        <v>223</v>
      </c>
      <c r="E77" s="15" t="s">
        <v>224</v>
      </c>
      <c r="F77" s="15" t="s">
        <v>225</v>
      </c>
    </row>
    <row r="78" s="2" customFormat="1" ht="32" customHeight="1" spans="1:6">
      <c r="A78" s="8">
        <v>76</v>
      </c>
      <c r="B78" s="10" t="s">
        <v>173</v>
      </c>
      <c r="C78" s="13" t="s">
        <v>222</v>
      </c>
      <c r="D78" s="14" t="s">
        <v>226</v>
      </c>
      <c r="E78" s="15" t="s">
        <v>227</v>
      </c>
      <c r="F78" s="15" t="s">
        <v>228</v>
      </c>
    </row>
    <row r="79" s="2" customFormat="1" ht="32" customHeight="1" spans="1:6">
      <c r="A79" s="8">
        <v>77</v>
      </c>
      <c r="B79" s="10" t="s">
        <v>173</v>
      </c>
      <c r="C79" s="13" t="s">
        <v>222</v>
      </c>
      <c r="D79" s="14" t="s">
        <v>229</v>
      </c>
      <c r="E79" s="15" t="s">
        <v>230</v>
      </c>
      <c r="F79" s="15" t="s">
        <v>10</v>
      </c>
    </row>
    <row r="80" s="2" customFormat="1" ht="32" customHeight="1" spans="1:6">
      <c r="A80" s="8">
        <v>78</v>
      </c>
      <c r="B80" s="15" t="s">
        <v>173</v>
      </c>
      <c r="C80" s="15" t="s">
        <v>192</v>
      </c>
      <c r="D80" s="14" t="s">
        <v>231</v>
      </c>
      <c r="E80" s="15" t="s">
        <v>232</v>
      </c>
      <c r="F80" s="15" t="s">
        <v>10</v>
      </c>
    </row>
    <row r="81" s="2" customFormat="1" ht="32" customHeight="1" spans="1:6">
      <c r="A81" s="8">
        <v>79</v>
      </c>
      <c r="B81" s="15" t="s">
        <v>173</v>
      </c>
      <c r="C81" s="15" t="s">
        <v>233</v>
      </c>
      <c r="D81" s="11" t="s">
        <v>234</v>
      </c>
      <c r="E81" s="15" t="s">
        <v>235</v>
      </c>
      <c r="F81" s="15" t="s">
        <v>236</v>
      </c>
    </row>
    <row r="82" s="2" customFormat="1" ht="32" customHeight="1" spans="1:6">
      <c r="A82" s="8">
        <v>80</v>
      </c>
      <c r="B82" s="15" t="s">
        <v>173</v>
      </c>
      <c r="C82" s="15" t="s">
        <v>237</v>
      </c>
      <c r="D82" s="15" t="s">
        <v>238</v>
      </c>
      <c r="E82" s="15" t="s">
        <v>239</v>
      </c>
      <c r="F82" s="15" t="s">
        <v>240</v>
      </c>
    </row>
    <row r="83" s="2" customFormat="1" ht="32" customHeight="1" spans="1:6">
      <c r="A83" s="8">
        <v>81</v>
      </c>
      <c r="B83" s="15" t="s">
        <v>173</v>
      </c>
      <c r="C83" s="15" t="s">
        <v>237</v>
      </c>
      <c r="D83" s="15" t="s">
        <v>238</v>
      </c>
      <c r="E83" s="15" t="s">
        <v>241</v>
      </c>
      <c r="F83" s="15" t="s">
        <v>240</v>
      </c>
    </row>
    <row r="84" s="2" customFormat="1" ht="32" customHeight="1" spans="1:6">
      <c r="A84" s="8">
        <v>82</v>
      </c>
      <c r="B84" s="15" t="s">
        <v>173</v>
      </c>
      <c r="C84" s="15" t="s">
        <v>242</v>
      </c>
      <c r="D84" s="15" t="s">
        <v>243</v>
      </c>
      <c r="E84" s="15" t="s">
        <v>244</v>
      </c>
      <c r="F84" s="15" t="s">
        <v>245</v>
      </c>
    </row>
    <row r="85" s="2" customFormat="1" ht="32" customHeight="1" spans="1:6">
      <c r="A85" s="8">
        <v>83</v>
      </c>
      <c r="B85" s="15" t="s">
        <v>173</v>
      </c>
      <c r="C85" s="15" t="s">
        <v>242</v>
      </c>
      <c r="D85" s="15" t="s">
        <v>246</v>
      </c>
      <c r="E85" s="15" t="s">
        <v>247</v>
      </c>
      <c r="F85" s="15" t="s">
        <v>29</v>
      </c>
    </row>
    <row r="86" s="2" customFormat="1" ht="32" customHeight="1" spans="1:6">
      <c r="A86" s="8">
        <v>84</v>
      </c>
      <c r="B86" s="15" t="s">
        <v>173</v>
      </c>
      <c r="C86" s="15" t="s">
        <v>248</v>
      </c>
      <c r="D86" s="15" t="s">
        <v>249</v>
      </c>
      <c r="E86" s="15" t="s">
        <v>250</v>
      </c>
      <c r="F86" s="15" t="s">
        <v>10</v>
      </c>
    </row>
    <row r="87" s="2" customFormat="1" ht="32" customHeight="1" spans="1:6">
      <c r="A87" s="8">
        <v>85</v>
      </c>
      <c r="B87" s="15" t="s">
        <v>173</v>
      </c>
      <c r="C87" s="15" t="s">
        <v>251</v>
      </c>
      <c r="D87" s="15" t="s">
        <v>252</v>
      </c>
      <c r="E87" s="15" t="s">
        <v>253</v>
      </c>
      <c r="F87" s="15" t="s">
        <v>240</v>
      </c>
    </row>
    <row r="88" s="2" customFormat="1" ht="32" customHeight="1" spans="1:6">
      <c r="A88" s="8">
        <v>86</v>
      </c>
      <c r="B88" s="15" t="s">
        <v>173</v>
      </c>
      <c r="C88" s="15" t="s">
        <v>254</v>
      </c>
      <c r="D88" s="15" t="s">
        <v>255</v>
      </c>
      <c r="E88" s="15" t="s">
        <v>256</v>
      </c>
      <c r="F88" s="15" t="s">
        <v>157</v>
      </c>
    </row>
    <row r="89" s="2" customFormat="1" ht="32" customHeight="1" spans="1:6">
      <c r="A89" s="8">
        <v>87</v>
      </c>
      <c r="B89" s="15" t="s">
        <v>173</v>
      </c>
      <c r="C89" s="15" t="s">
        <v>174</v>
      </c>
      <c r="D89" s="15" t="s">
        <v>257</v>
      </c>
      <c r="E89" s="15" t="s">
        <v>258</v>
      </c>
      <c r="F89" s="15" t="s">
        <v>259</v>
      </c>
    </row>
    <row r="90" s="2" customFormat="1" ht="32" customHeight="1" spans="1:6">
      <c r="A90" s="8">
        <v>88</v>
      </c>
      <c r="B90" s="9" t="s">
        <v>260</v>
      </c>
      <c r="C90" s="9" t="s">
        <v>261</v>
      </c>
      <c r="D90" s="10" t="s">
        <v>262</v>
      </c>
      <c r="E90" s="10" t="s">
        <v>263</v>
      </c>
      <c r="F90" s="9" t="s">
        <v>264</v>
      </c>
    </row>
    <row r="91" s="2" customFormat="1" ht="32" customHeight="1" spans="1:6">
      <c r="A91" s="8">
        <v>89</v>
      </c>
      <c r="B91" s="9" t="s">
        <v>260</v>
      </c>
      <c r="C91" s="9" t="s">
        <v>265</v>
      </c>
      <c r="D91" s="10" t="s">
        <v>266</v>
      </c>
      <c r="E91" s="10" t="s">
        <v>267</v>
      </c>
      <c r="F91" s="9" t="s">
        <v>268</v>
      </c>
    </row>
    <row r="92" s="2" customFormat="1" ht="32" customHeight="1" spans="1:6">
      <c r="A92" s="8">
        <v>90</v>
      </c>
      <c r="B92" s="9" t="s">
        <v>260</v>
      </c>
      <c r="C92" s="9" t="s">
        <v>269</v>
      </c>
      <c r="D92" s="10" t="s">
        <v>270</v>
      </c>
      <c r="E92" s="10" t="s">
        <v>271</v>
      </c>
      <c r="F92" s="9" t="s">
        <v>105</v>
      </c>
    </row>
    <row r="93" s="2" customFormat="1" ht="32" customHeight="1" spans="1:6">
      <c r="A93" s="8">
        <v>91</v>
      </c>
      <c r="B93" s="9" t="s">
        <v>260</v>
      </c>
      <c r="C93" s="9" t="s">
        <v>269</v>
      </c>
      <c r="D93" s="10" t="s">
        <v>270</v>
      </c>
      <c r="E93" s="10" t="s">
        <v>272</v>
      </c>
      <c r="F93" s="9" t="s">
        <v>273</v>
      </c>
    </row>
    <row r="94" s="2" customFormat="1" ht="32" customHeight="1" spans="1:6">
      <c r="A94" s="8">
        <v>92</v>
      </c>
      <c r="B94" s="9" t="s">
        <v>260</v>
      </c>
      <c r="C94" s="9" t="s">
        <v>274</v>
      </c>
      <c r="D94" s="10" t="s">
        <v>275</v>
      </c>
      <c r="E94" s="10" t="s">
        <v>276</v>
      </c>
      <c r="F94" s="9" t="s">
        <v>277</v>
      </c>
    </row>
    <row r="95" s="2" customFormat="1" ht="32" customHeight="1" spans="1:6">
      <c r="A95" s="8">
        <v>93</v>
      </c>
      <c r="B95" s="9" t="s">
        <v>260</v>
      </c>
      <c r="C95" s="9" t="s">
        <v>278</v>
      </c>
      <c r="D95" s="10" t="s">
        <v>279</v>
      </c>
      <c r="E95" s="10" t="s">
        <v>280</v>
      </c>
      <c r="F95" s="9" t="s">
        <v>245</v>
      </c>
    </row>
    <row r="96" s="2" customFormat="1" ht="32" customHeight="1" spans="1:6">
      <c r="A96" s="8">
        <v>94</v>
      </c>
      <c r="B96" s="9" t="s">
        <v>260</v>
      </c>
      <c r="C96" s="9" t="s">
        <v>281</v>
      </c>
      <c r="D96" s="10" t="s">
        <v>282</v>
      </c>
      <c r="E96" s="10" t="s">
        <v>283</v>
      </c>
      <c r="F96" s="9" t="s">
        <v>284</v>
      </c>
    </row>
    <row r="97" s="2" customFormat="1" ht="32" customHeight="1" spans="1:6">
      <c r="A97" s="8">
        <v>95</v>
      </c>
      <c r="B97" s="9" t="s">
        <v>260</v>
      </c>
      <c r="C97" s="9" t="s">
        <v>285</v>
      </c>
      <c r="D97" s="10" t="s">
        <v>286</v>
      </c>
      <c r="E97" s="10" t="s">
        <v>287</v>
      </c>
      <c r="F97" s="9" t="s">
        <v>105</v>
      </c>
    </row>
    <row r="98" s="2" customFormat="1" ht="32" customHeight="1" spans="1:6">
      <c r="A98" s="8">
        <v>96</v>
      </c>
      <c r="B98" s="9" t="s">
        <v>260</v>
      </c>
      <c r="C98" s="9" t="s">
        <v>288</v>
      </c>
      <c r="D98" s="10" t="s">
        <v>289</v>
      </c>
      <c r="E98" s="10" t="s">
        <v>290</v>
      </c>
      <c r="F98" s="9" t="s">
        <v>105</v>
      </c>
    </row>
    <row r="99" s="2" customFormat="1" ht="32" customHeight="1" spans="1:6">
      <c r="A99" s="8">
        <v>97</v>
      </c>
      <c r="B99" s="9" t="s">
        <v>260</v>
      </c>
      <c r="C99" s="9" t="s">
        <v>288</v>
      </c>
      <c r="D99" s="10" t="s">
        <v>291</v>
      </c>
      <c r="E99" s="10" t="s">
        <v>292</v>
      </c>
      <c r="F99" s="9" t="s">
        <v>293</v>
      </c>
    </row>
    <row r="100" s="2" customFormat="1" ht="32" customHeight="1" spans="1:6">
      <c r="A100" s="8">
        <v>98</v>
      </c>
      <c r="B100" s="9" t="s">
        <v>260</v>
      </c>
      <c r="C100" s="9" t="s">
        <v>294</v>
      </c>
      <c r="D100" s="10" t="s">
        <v>295</v>
      </c>
      <c r="E100" s="10" t="s">
        <v>296</v>
      </c>
      <c r="F100" s="9" t="s">
        <v>180</v>
      </c>
    </row>
    <row r="101" s="2" customFormat="1" ht="32" customHeight="1" spans="1:6">
      <c r="A101" s="8">
        <v>99</v>
      </c>
      <c r="B101" s="9" t="s">
        <v>260</v>
      </c>
      <c r="C101" s="9" t="s">
        <v>294</v>
      </c>
      <c r="D101" s="10" t="s">
        <v>297</v>
      </c>
      <c r="E101" s="10" t="s">
        <v>298</v>
      </c>
      <c r="F101" s="9" t="s">
        <v>299</v>
      </c>
    </row>
    <row r="102" s="2" customFormat="1" ht="32" customHeight="1" spans="1:6">
      <c r="A102" s="8">
        <v>100</v>
      </c>
      <c r="B102" s="9" t="s">
        <v>260</v>
      </c>
      <c r="C102" s="9" t="s">
        <v>294</v>
      </c>
      <c r="D102" s="10" t="s">
        <v>300</v>
      </c>
      <c r="E102" s="10" t="s">
        <v>301</v>
      </c>
      <c r="F102" s="9" t="s">
        <v>45</v>
      </c>
    </row>
    <row r="103" s="2" customFormat="1" ht="32" customHeight="1" spans="1:6">
      <c r="A103" s="8">
        <v>101</v>
      </c>
      <c r="B103" s="9" t="s">
        <v>260</v>
      </c>
      <c r="C103" s="9" t="s">
        <v>302</v>
      </c>
      <c r="D103" s="10" t="s">
        <v>303</v>
      </c>
      <c r="E103" s="10" t="s">
        <v>304</v>
      </c>
      <c r="F103" s="9" t="s">
        <v>259</v>
      </c>
    </row>
    <row r="104" s="2" customFormat="1" ht="32" customHeight="1" spans="1:6">
      <c r="A104" s="8">
        <v>102</v>
      </c>
      <c r="B104" s="9" t="s">
        <v>260</v>
      </c>
      <c r="C104" s="9" t="s">
        <v>305</v>
      </c>
      <c r="D104" s="10" t="s">
        <v>306</v>
      </c>
      <c r="E104" s="10" t="s">
        <v>307</v>
      </c>
      <c r="F104" s="9" t="s">
        <v>177</v>
      </c>
    </row>
    <row r="105" s="2" customFormat="1" ht="32" customHeight="1" spans="1:6">
      <c r="A105" s="8">
        <v>103</v>
      </c>
      <c r="B105" s="9" t="s">
        <v>260</v>
      </c>
      <c r="C105" s="9" t="s">
        <v>308</v>
      </c>
      <c r="D105" s="10" t="s">
        <v>309</v>
      </c>
      <c r="E105" s="10" t="s">
        <v>310</v>
      </c>
      <c r="F105" s="9" t="s">
        <v>73</v>
      </c>
    </row>
    <row r="106" s="2" customFormat="1" ht="32" customHeight="1" spans="1:6">
      <c r="A106" s="8">
        <v>104</v>
      </c>
      <c r="B106" s="9" t="s">
        <v>260</v>
      </c>
      <c r="C106" s="9" t="s">
        <v>308</v>
      </c>
      <c r="D106" s="10" t="s">
        <v>311</v>
      </c>
      <c r="E106" s="10" t="s">
        <v>312</v>
      </c>
      <c r="F106" s="9" t="s">
        <v>177</v>
      </c>
    </row>
    <row r="107" s="2" customFormat="1" ht="32" customHeight="1" spans="1:6">
      <c r="A107" s="8">
        <v>105</v>
      </c>
      <c r="B107" s="9" t="s">
        <v>260</v>
      </c>
      <c r="C107" s="9" t="s">
        <v>265</v>
      </c>
      <c r="D107" s="10" t="s">
        <v>313</v>
      </c>
      <c r="E107" s="10" t="s">
        <v>314</v>
      </c>
      <c r="F107" s="9" t="s">
        <v>53</v>
      </c>
    </row>
    <row r="108" s="2" customFormat="1" ht="32" customHeight="1" spans="1:6">
      <c r="A108" s="8">
        <v>106</v>
      </c>
      <c r="B108" s="9" t="s">
        <v>260</v>
      </c>
      <c r="C108" s="9" t="s">
        <v>278</v>
      </c>
      <c r="D108" s="10" t="s">
        <v>279</v>
      </c>
      <c r="E108" s="10" t="s">
        <v>315</v>
      </c>
      <c r="F108" s="9" t="s">
        <v>10</v>
      </c>
    </row>
    <row r="109" s="2" customFormat="1" ht="32" customHeight="1" spans="1:6">
      <c r="A109" s="8">
        <v>107</v>
      </c>
      <c r="B109" s="9" t="s">
        <v>260</v>
      </c>
      <c r="C109" s="9" t="s">
        <v>281</v>
      </c>
      <c r="D109" s="10" t="s">
        <v>282</v>
      </c>
      <c r="E109" s="10" t="s">
        <v>316</v>
      </c>
      <c r="F109" s="9" t="s">
        <v>317</v>
      </c>
    </row>
    <row r="110" s="2" customFormat="1" ht="32" customHeight="1" spans="1:6">
      <c r="A110" s="8">
        <v>108</v>
      </c>
      <c r="B110" s="9" t="s">
        <v>260</v>
      </c>
      <c r="C110" s="9" t="s">
        <v>318</v>
      </c>
      <c r="D110" s="10" t="s">
        <v>319</v>
      </c>
      <c r="E110" s="10" t="s">
        <v>320</v>
      </c>
      <c r="F110" s="9" t="s">
        <v>10</v>
      </c>
    </row>
    <row r="111" s="2" customFormat="1" ht="32" customHeight="1" spans="1:6">
      <c r="A111" s="8">
        <v>109</v>
      </c>
      <c r="B111" s="9" t="s">
        <v>260</v>
      </c>
      <c r="C111" s="9" t="s">
        <v>321</v>
      </c>
      <c r="D111" s="10" t="s">
        <v>322</v>
      </c>
      <c r="E111" s="10" t="s">
        <v>323</v>
      </c>
      <c r="F111" s="9" t="s">
        <v>53</v>
      </c>
    </row>
    <row r="112" s="2" customFormat="1" ht="32" customHeight="1" spans="1:6">
      <c r="A112" s="8">
        <v>110</v>
      </c>
      <c r="B112" s="9" t="s">
        <v>260</v>
      </c>
      <c r="C112" s="9" t="s">
        <v>324</v>
      </c>
      <c r="D112" s="10" t="s">
        <v>325</v>
      </c>
      <c r="E112" s="10" t="s">
        <v>326</v>
      </c>
      <c r="F112" s="9" t="s">
        <v>10</v>
      </c>
    </row>
    <row r="113" s="2" customFormat="1" ht="32" customHeight="1" spans="1:6">
      <c r="A113" s="8">
        <v>111</v>
      </c>
      <c r="B113" s="9" t="s">
        <v>260</v>
      </c>
      <c r="C113" s="9" t="s">
        <v>327</v>
      </c>
      <c r="D113" s="10" t="s">
        <v>328</v>
      </c>
      <c r="E113" s="10" t="s">
        <v>329</v>
      </c>
      <c r="F113" s="9" t="s">
        <v>138</v>
      </c>
    </row>
    <row r="114" s="2" customFormat="1" ht="32" customHeight="1" spans="1:6">
      <c r="A114" s="8">
        <v>112</v>
      </c>
      <c r="B114" s="9" t="s">
        <v>260</v>
      </c>
      <c r="C114" s="9" t="s">
        <v>318</v>
      </c>
      <c r="D114" s="10" t="s">
        <v>330</v>
      </c>
      <c r="E114" s="10" t="s">
        <v>331</v>
      </c>
      <c r="F114" s="9" t="s">
        <v>138</v>
      </c>
    </row>
    <row r="115" s="2" customFormat="1" ht="32" customHeight="1" spans="1:6">
      <c r="A115" s="8">
        <v>113</v>
      </c>
      <c r="B115" s="9" t="s">
        <v>260</v>
      </c>
      <c r="C115" s="9" t="s">
        <v>332</v>
      </c>
      <c r="D115" s="10" t="s">
        <v>333</v>
      </c>
      <c r="E115" s="10" t="s">
        <v>334</v>
      </c>
      <c r="F115" s="9" t="s">
        <v>26</v>
      </c>
    </row>
    <row r="116" s="2" customFormat="1" ht="32" customHeight="1" spans="1:6">
      <c r="A116" s="8">
        <v>114</v>
      </c>
      <c r="B116" s="9" t="s">
        <v>260</v>
      </c>
      <c r="C116" s="9" t="s">
        <v>335</v>
      </c>
      <c r="D116" s="10" t="s">
        <v>336</v>
      </c>
      <c r="E116" s="10" t="s">
        <v>337</v>
      </c>
      <c r="F116" s="9" t="s">
        <v>338</v>
      </c>
    </row>
    <row r="117" s="2" customFormat="1" ht="32" customHeight="1" spans="1:6">
      <c r="A117" s="8">
        <v>115</v>
      </c>
      <c r="B117" s="9" t="s">
        <v>260</v>
      </c>
      <c r="C117" s="9" t="s">
        <v>339</v>
      </c>
      <c r="D117" s="10" t="s">
        <v>340</v>
      </c>
      <c r="E117" s="10" t="s">
        <v>341</v>
      </c>
      <c r="F117" s="9" t="s">
        <v>342</v>
      </c>
    </row>
    <row r="118" s="2" customFormat="1" ht="32" customHeight="1" spans="1:6">
      <c r="A118" s="8">
        <v>116</v>
      </c>
      <c r="B118" s="9" t="s">
        <v>260</v>
      </c>
      <c r="C118" s="9" t="s">
        <v>343</v>
      </c>
      <c r="D118" s="10" t="s">
        <v>344</v>
      </c>
      <c r="E118" s="10" t="s">
        <v>345</v>
      </c>
      <c r="F118" s="9" t="s">
        <v>26</v>
      </c>
    </row>
    <row r="119" s="2" customFormat="1" ht="32" customHeight="1" spans="1:6">
      <c r="A119" s="8">
        <v>117</v>
      </c>
      <c r="B119" s="9" t="s">
        <v>260</v>
      </c>
      <c r="C119" s="9" t="s">
        <v>308</v>
      </c>
      <c r="D119" s="10" t="s">
        <v>346</v>
      </c>
      <c r="E119" s="10" t="s">
        <v>347</v>
      </c>
      <c r="F119" s="9" t="s">
        <v>134</v>
      </c>
    </row>
    <row r="120" s="2" customFormat="1" ht="32" customHeight="1" spans="1:6">
      <c r="A120" s="8">
        <v>118</v>
      </c>
      <c r="B120" s="9" t="s">
        <v>260</v>
      </c>
      <c r="C120" s="9" t="s">
        <v>348</v>
      </c>
      <c r="D120" s="10" t="s">
        <v>349</v>
      </c>
      <c r="E120" s="10" t="s">
        <v>350</v>
      </c>
      <c r="F120" s="9" t="s">
        <v>56</v>
      </c>
    </row>
    <row r="121" s="2" customFormat="1" ht="32" customHeight="1" spans="1:6">
      <c r="A121" s="8">
        <v>119</v>
      </c>
      <c r="B121" s="9" t="s">
        <v>260</v>
      </c>
      <c r="C121" s="9" t="s">
        <v>351</v>
      </c>
      <c r="D121" s="10" t="s">
        <v>352</v>
      </c>
      <c r="E121" s="10" t="s">
        <v>353</v>
      </c>
      <c r="F121" s="9" t="s">
        <v>56</v>
      </c>
    </row>
    <row r="122" s="2" customFormat="1" ht="32" customHeight="1" spans="1:6">
      <c r="A122" s="8">
        <v>120</v>
      </c>
      <c r="B122" s="9" t="s">
        <v>260</v>
      </c>
      <c r="C122" s="9" t="s">
        <v>354</v>
      </c>
      <c r="D122" s="10" t="s">
        <v>355</v>
      </c>
      <c r="E122" s="9" t="s">
        <v>356</v>
      </c>
      <c r="F122" s="9" t="s">
        <v>357</v>
      </c>
    </row>
    <row r="123" s="2" customFormat="1" ht="32" customHeight="1" spans="1:6">
      <c r="A123" s="8">
        <v>121</v>
      </c>
      <c r="B123" s="10" t="s">
        <v>358</v>
      </c>
      <c r="C123" s="10" t="s">
        <v>359</v>
      </c>
      <c r="D123" s="10" t="s">
        <v>360</v>
      </c>
      <c r="E123" s="16" t="s">
        <v>361</v>
      </c>
      <c r="F123" s="10" t="s">
        <v>134</v>
      </c>
    </row>
    <row r="124" s="2" customFormat="1" ht="32" customHeight="1" spans="1:6">
      <c r="A124" s="8">
        <v>122</v>
      </c>
      <c r="B124" s="10" t="s">
        <v>358</v>
      </c>
      <c r="C124" s="10" t="s">
        <v>362</v>
      </c>
      <c r="D124" s="10" t="s">
        <v>363</v>
      </c>
      <c r="E124" s="16" t="s">
        <v>364</v>
      </c>
      <c r="F124" s="10" t="s">
        <v>365</v>
      </c>
    </row>
    <row r="125" s="2" customFormat="1" ht="32" customHeight="1" spans="1:6">
      <c r="A125" s="8">
        <v>123</v>
      </c>
      <c r="B125" s="10" t="s">
        <v>358</v>
      </c>
      <c r="C125" s="10" t="s">
        <v>366</v>
      </c>
      <c r="D125" s="10" t="s">
        <v>367</v>
      </c>
      <c r="E125" s="16" t="s">
        <v>368</v>
      </c>
      <c r="F125" s="10" t="s">
        <v>369</v>
      </c>
    </row>
    <row r="126" s="2" customFormat="1" ht="32" customHeight="1" spans="1:6">
      <c r="A126" s="8">
        <v>124</v>
      </c>
      <c r="B126" s="10" t="s">
        <v>358</v>
      </c>
      <c r="C126" s="10" t="s">
        <v>370</v>
      </c>
      <c r="D126" s="10" t="s">
        <v>371</v>
      </c>
      <c r="E126" s="16" t="s">
        <v>372</v>
      </c>
      <c r="F126" s="10" t="s">
        <v>373</v>
      </c>
    </row>
    <row r="127" s="2" customFormat="1" ht="32" customHeight="1" spans="1:6">
      <c r="A127" s="8">
        <v>125</v>
      </c>
      <c r="B127" s="10" t="s">
        <v>358</v>
      </c>
      <c r="C127" s="10" t="s">
        <v>374</v>
      </c>
      <c r="D127" s="10" t="s">
        <v>375</v>
      </c>
      <c r="E127" s="16" t="s">
        <v>376</v>
      </c>
      <c r="F127" s="10" t="s">
        <v>299</v>
      </c>
    </row>
    <row r="128" s="2" customFormat="1" ht="32" customHeight="1" spans="1:6">
      <c r="A128" s="8">
        <v>126</v>
      </c>
      <c r="B128" s="10" t="s">
        <v>358</v>
      </c>
      <c r="C128" s="10" t="s">
        <v>377</v>
      </c>
      <c r="D128" s="10" t="s">
        <v>378</v>
      </c>
      <c r="E128" s="16" t="s">
        <v>379</v>
      </c>
      <c r="F128" s="10" t="s">
        <v>380</v>
      </c>
    </row>
    <row r="129" s="2" customFormat="1" ht="32" customHeight="1" spans="1:6">
      <c r="A129" s="8">
        <v>127</v>
      </c>
      <c r="B129" s="10" t="s">
        <v>358</v>
      </c>
      <c r="C129" s="10" t="s">
        <v>381</v>
      </c>
      <c r="D129" s="10" t="s">
        <v>382</v>
      </c>
      <c r="E129" s="16" t="s">
        <v>383</v>
      </c>
      <c r="F129" s="10" t="s">
        <v>384</v>
      </c>
    </row>
    <row r="130" s="2" customFormat="1" ht="32" customHeight="1" spans="1:6">
      <c r="A130" s="8">
        <v>128</v>
      </c>
      <c r="B130" s="10" t="s">
        <v>358</v>
      </c>
      <c r="C130" s="10" t="s">
        <v>385</v>
      </c>
      <c r="D130" s="10" t="s">
        <v>386</v>
      </c>
      <c r="E130" s="16" t="s">
        <v>387</v>
      </c>
      <c r="F130" s="10" t="s">
        <v>59</v>
      </c>
    </row>
    <row r="131" s="2" customFormat="1" ht="32" customHeight="1" spans="1:6">
      <c r="A131" s="8">
        <v>129</v>
      </c>
      <c r="B131" s="10" t="s">
        <v>358</v>
      </c>
      <c r="C131" s="10" t="s">
        <v>388</v>
      </c>
      <c r="D131" s="10" t="s">
        <v>389</v>
      </c>
      <c r="E131" s="16" t="s">
        <v>390</v>
      </c>
      <c r="F131" s="10" t="s">
        <v>10</v>
      </c>
    </row>
    <row r="132" s="2" customFormat="1" ht="32" customHeight="1" spans="1:6">
      <c r="A132" s="8">
        <v>130</v>
      </c>
      <c r="B132" s="10" t="s">
        <v>358</v>
      </c>
      <c r="C132" s="10" t="s">
        <v>391</v>
      </c>
      <c r="D132" s="10" t="s">
        <v>392</v>
      </c>
      <c r="E132" s="16" t="s">
        <v>393</v>
      </c>
      <c r="F132" s="10" t="s">
        <v>394</v>
      </c>
    </row>
    <row r="133" s="2" customFormat="1" ht="32" customHeight="1" spans="1:6">
      <c r="A133" s="8">
        <v>131</v>
      </c>
      <c r="B133" s="10" t="s">
        <v>358</v>
      </c>
      <c r="C133" s="10" t="s">
        <v>391</v>
      </c>
      <c r="D133" s="10" t="s">
        <v>392</v>
      </c>
      <c r="E133" s="16" t="s">
        <v>395</v>
      </c>
      <c r="F133" s="10" t="s">
        <v>394</v>
      </c>
    </row>
    <row r="134" s="2" customFormat="1" ht="32" customHeight="1" spans="1:6">
      <c r="A134" s="8">
        <v>132</v>
      </c>
      <c r="B134" s="10" t="s">
        <v>358</v>
      </c>
      <c r="C134" s="10" t="s">
        <v>396</v>
      </c>
      <c r="D134" s="10" t="s">
        <v>397</v>
      </c>
      <c r="E134" s="16" t="s">
        <v>398</v>
      </c>
      <c r="F134" s="10" t="s">
        <v>53</v>
      </c>
    </row>
    <row r="135" s="2" customFormat="1" ht="32" customHeight="1" spans="1:6">
      <c r="A135" s="8">
        <v>133</v>
      </c>
      <c r="B135" s="10" t="s">
        <v>358</v>
      </c>
      <c r="C135" s="10" t="s">
        <v>388</v>
      </c>
      <c r="D135" s="10" t="s">
        <v>399</v>
      </c>
      <c r="E135" s="16" t="s">
        <v>400</v>
      </c>
      <c r="F135" s="10" t="s">
        <v>401</v>
      </c>
    </row>
    <row r="136" s="2" customFormat="1" ht="32" customHeight="1" spans="1:6">
      <c r="A136" s="8">
        <v>134</v>
      </c>
      <c r="B136" s="10" t="s">
        <v>358</v>
      </c>
      <c r="C136" s="10" t="s">
        <v>402</v>
      </c>
      <c r="D136" s="10" t="s">
        <v>403</v>
      </c>
      <c r="E136" s="16" t="s">
        <v>404</v>
      </c>
      <c r="F136" s="10" t="s">
        <v>26</v>
      </c>
    </row>
    <row r="137" s="2" customFormat="1" ht="32" customHeight="1" spans="1:6">
      <c r="A137" s="8">
        <v>135</v>
      </c>
      <c r="B137" s="10" t="s">
        <v>358</v>
      </c>
      <c r="C137" s="10" t="s">
        <v>405</v>
      </c>
      <c r="D137" s="10" t="s">
        <v>406</v>
      </c>
      <c r="E137" s="16" t="s">
        <v>407</v>
      </c>
      <c r="F137" s="10" t="s">
        <v>26</v>
      </c>
    </row>
    <row r="138" s="2" customFormat="1" ht="32" customHeight="1" spans="1:6">
      <c r="A138" s="8">
        <v>136</v>
      </c>
      <c r="B138" s="10" t="s">
        <v>358</v>
      </c>
      <c r="C138" s="10" t="s">
        <v>405</v>
      </c>
      <c r="D138" s="10" t="s">
        <v>408</v>
      </c>
      <c r="E138" s="16" t="s">
        <v>409</v>
      </c>
      <c r="F138" s="10" t="s">
        <v>157</v>
      </c>
    </row>
    <row r="139" s="2" customFormat="1" ht="32" customHeight="1" spans="1:6">
      <c r="A139" s="8">
        <v>137</v>
      </c>
      <c r="B139" s="10" t="s">
        <v>358</v>
      </c>
      <c r="C139" s="10" t="s">
        <v>377</v>
      </c>
      <c r="D139" s="10" t="s">
        <v>410</v>
      </c>
      <c r="E139" s="16" t="s">
        <v>411</v>
      </c>
      <c r="F139" s="10" t="s">
        <v>138</v>
      </c>
    </row>
    <row r="140" s="2" customFormat="1" ht="32" customHeight="1" spans="1:6">
      <c r="A140" s="8">
        <v>138</v>
      </c>
      <c r="B140" s="10" t="s">
        <v>358</v>
      </c>
      <c r="C140" s="10" t="s">
        <v>385</v>
      </c>
      <c r="D140" s="10" t="s">
        <v>386</v>
      </c>
      <c r="E140" s="16" t="s">
        <v>412</v>
      </c>
      <c r="F140" s="10" t="s">
        <v>342</v>
      </c>
    </row>
    <row r="141" s="2" customFormat="1" ht="32" customHeight="1" spans="1:6">
      <c r="A141" s="8">
        <v>139</v>
      </c>
      <c r="B141" s="10" t="s">
        <v>358</v>
      </c>
      <c r="C141" s="10" t="s">
        <v>413</v>
      </c>
      <c r="D141" s="10" t="s">
        <v>414</v>
      </c>
      <c r="E141" s="16" t="s">
        <v>415</v>
      </c>
      <c r="F141" s="10" t="s">
        <v>134</v>
      </c>
    </row>
    <row r="142" s="3" customFormat="1" ht="32" customHeight="1" spans="1:6">
      <c r="A142" s="8">
        <v>140</v>
      </c>
      <c r="B142" s="10" t="s">
        <v>358</v>
      </c>
      <c r="C142" s="10" t="s">
        <v>416</v>
      </c>
      <c r="D142" s="10" t="s">
        <v>417</v>
      </c>
      <c r="E142" s="16" t="s">
        <v>418</v>
      </c>
      <c r="F142" s="10" t="s">
        <v>342</v>
      </c>
    </row>
    <row r="143" s="2" customFormat="1" ht="32" customHeight="1" spans="1:6">
      <c r="A143" s="8">
        <v>141</v>
      </c>
      <c r="B143" s="10" t="s">
        <v>358</v>
      </c>
      <c r="C143" s="10" t="s">
        <v>419</v>
      </c>
      <c r="D143" s="10" t="s">
        <v>420</v>
      </c>
      <c r="E143" s="16" t="s">
        <v>421</v>
      </c>
      <c r="F143" s="10" t="s">
        <v>422</v>
      </c>
    </row>
    <row r="144" s="2" customFormat="1" ht="32" customHeight="1" spans="1:6">
      <c r="A144" s="8">
        <v>142</v>
      </c>
      <c r="B144" s="10" t="s">
        <v>358</v>
      </c>
      <c r="C144" s="10" t="s">
        <v>423</v>
      </c>
      <c r="D144" s="10" t="s">
        <v>424</v>
      </c>
      <c r="E144" s="16" t="s">
        <v>425</v>
      </c>
      <c r="F144" s="10" t="s">
        <v>177</v>
      </c>
    </row>
    <row r="145" s="2" customFormat="1" ht="32" customHeight="1" spans="1:6">
      <c r="A145" s="8">
        <v>143</v>
      </c>
      <c r="B145" s="10" t="s">
        <v>358</v>
      </c>
      <c r="C145" s="10" t="s">
        <v>426</v>
      </c>
      <c r="D145" s="10" t="s">
        <v>427</v>
      </c>
      <c r="E145" s="16" t="s">
        <v>428</v>
      </c>
      <c r="F145" s="10" t="s">
        <v>225</v>
      </c>
    </row>
    <row r="146" s="2" customFormat="1" ht="32" customHeight="1" spans="1:6">
      <c r="A146" s="8">
        <v>144</v>
      </c>
      <c r="B146" s="10" t="s">
        <v>358</v>
      </c>
      <c r="C146" s="10" t="s">
        <v>374</v>
      </c>
      <c r="D146" s="10" t="s">
        <v>429</v>
      </c>
      <c r="E146" s="16" t="s">
        <v>430</v>
      </c>
      <c r="F146" s="10" t="s">
        <v>431</v>
      </c>
    </row>
    <row r="147" s="2" customFormat="1" ht="32" customHeight="1" spans="1:6">
      <c r="A147" s="8">
        <v>145</v>
      </c>
      <c r="B147" s="10" t="s">
        <v>358</v>
      </c>
      <c r="C147" s="10" t="s">
        <v>359</v>
      </c>
      <c r="D147" s="10" t="s">
        <v>432</v>
      </c>
      <c r="E147" s="16" t="s">
        <v>433</v>
      </c>
      <c r="F147" s="10" t="s">
        <v>105</v>
      </c>
    </row>
    <row r="148" s="2" customFormat="1" ht="32" customHeight="1" spans="1:6">
      <c r="A148" s="8">
        <v>146</v>
      </c>
      <c r="B148" s="10" t="s">
        <v>358</v>
      </c>
      <c r="C148" s="10" t="s">
        <v>434</v>
      </c>
      <c r="D148" s="10" t="s">
        <v>435</v>
      </c>
      <c r="E148" s="16" t="s">
        <v>436</v>
      </c>
      <c r="F148" s="10" t="s">
        <v>56</v>
      </c>
    </row>
    <row r="149" s="2" customFormat="1" ht="32" customHeight="1" spans="1:6">
      <c r="A149" s="8">
        <v>147</v>
      </c>
      <c r="B149" s="10" t="s">
        <v>358</v>
      </c>
      <c r="C149" s="10" t="s">
        <v>437</v>
      </c>
      <c r="D149" s="10" t="s">
        <v>438</v>
      </c>
      <c r="E149" s="16" t="s">
        <v>439</v>
      </c>
      <c r="F149" s="10" t="s">
        <v>130</v>
      </c>
    </row>
    <row r="150" s="4" customFormat="1" ht="32" customHeight="1" spans="1:237">
      <c r="A150" s="8">
        <v>148</v>
      </c>
      <c r="B150" s="10" t="s">
        <v>358</v>
      </c>
      <c r="C150" s="10" t="s">
        <v>434</v>
      </c>
      <c r="D150" s="10" t="s">
        <v>440</v>
      </c>
      <c r="E150" s="16" t="s">
        <v>441</v>
      </c>
      <c r="F150" s="10" t="s">
        <v>26</v>
      </c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  <c r="BS150" s="2"/>
      <c r="BT150" s="2"/>
      <c r="BU150" s="2"/>
      <c r="BV150" s="2"/>
      <c r="BW150" s="2"/>
      <c r="BX150" s="2"/>
      <c r="BY150" s="2"/>
      <c r="BZ150" s="2"/>
      <c r="CA150" s="2"/>
      <c r="CB150" s="2"/>
      <c r="CC150" s="2"/>
      <c r="CD150" s="2"/>
      <c r="CE150" s="2"/>
      <c r="CF150" s="2"/>
      <c r="CG150" s="2"/>
      <c r="CH150" s="2"/>
      <c r="CI150" s="2"/>
      <c r="CJ150" s="2"/>
      <c r="CK150" s="2"/>
      <c r="CL150" s="2"/>
      <c r="CM150" s="2"/>
      <c r="CN150" s="2"/>
      <c r="CO150" s="2"/>
      <c r="CP150" s="2"/>
      <c r="CQ150" s="2"/>
      <c r="CR150" s="2"/>
      <c r="CS150" s="2"/>
      <c r="CT150" s="2"/>
      <c r="CU150" s="2"/>
      <c r="CV150" s="2"/>
      <c r="CW150" s="2"/>
      <c r="CX150" s="2"/>
      <c r="CY150" s="2"/>
      <c r="CZ150" s="2"/>
      <c r="DA150" s="2"/>
      <c r="DB150" s="2"/>
      <c r="DC150" s="2"/>
      <c r="DD150" s="2"/>
      <c r="DE150" s="2"/>
      <c r="DF150" s="2"/>
      <c r="DG150" s="2"/>
      <c r="DH150" s="2"/>
      <c r="DI150" s="2"/>
      <c r="DJ150" s="2"/>
      <c r="DK150" s="2"/>
      <c r="DL150" s="2"/>
      <c r="DM150" s="2"/>
      <c r="DN150" s="2"/>
      <c r="DO150" s="2"/>
      <c r="DP150" s="2"/>
      <c r="DQ150" s="2"/>
      <c r="DR150" s="2"/>
      <c r="DS150" s="2"/>
      <c r="DT150" s="2"/>
      <c r="DU150" s="2"/>
      <c r="DV150" s="2"/>
      <c r="DW150" s="2"/>
      <c r="DX150" s="2"/>
      <c r="DY150" s="2"/>
      <c r="DZ150" s="2"/>
      <c r="EA150" s="2"/>
      <c r="EB150" s="2"/>
      <c r="EC150" s="2"/>
      <c r="ED150" s="2"/>
      <c r="EE150" s="2"/>
      <c r="EF150" s="2"/>
      <c r="EG150" s="2"/>
      <c r="EH150" s="2"/>
      <c r="EI150" s="2"/>
      <c r="EJ150" s="2"/>
      <c r="EK150" s="2"/>
      <c r="EL150" s="2"/>
      <c r="EM150" s="2"/>
      <c r="EN150" s="2"/>
      <c r="EO150" s="2"/>
      <c r="EP150" s="2"/>
      <c r="EQ150" s="2"/>
      <c r="ER150" s="2"/>
      <c r="ES150" s="2"/>
      <c r="ET150" s="2"/>
      <c r="EU150" s="2"/>
      <c r="EV150" s="2"/>
      <c r="EW150" s="2"/>
      <c r="EX150" s="2"/>
      <c r="EY150" s="2"/>
      <c r="EZ150" s="2"/>
      <c r="FA150" s="2"/>
      <c r="FB150" s="2"/>
      <c r="FC150" s="2"/>
      <c r="FD150" s="2"/>
      <c r="FE150" s="2"/>
      <c r="FF150" s="2"/>
      <c r="FG150" s="2"/>
      <c r="FH150" s="2"/>
      <c r="FI150" s="2"/>
      <c r="FJ150" s="2"/>
      <c r="FK150" s="2"/>
      <c r="FL150" s="2"/>
      <c r="FM150" s="2"/>
      <c r="FN150" s="2"/>
      <c r="FO150" s="2"/>
      <c r="FP150" s="2"/>
      <c r="FQ150" s="2"/>
      <c r="FR150" s="2"/>
      <c r="FS150" s="2"/>
      <c r="FT150" s="2"/>
      <c r="FU150" s="2"/>
      <c r="FV150" s="2"/>
      <c r="FW150" s="2"/>
      <c r="FX150" s="2"/>
      <c r="FY150" s="2"/>
      <c r="FZ150" s="2"/>
      <c r="GA150" s="2"/>
      <c r="GB150" s="2"/>
      <c r="GC150" s="2"/>
      <c r="GD150" s="2"/>
      <c r="GE150" s="2"/>
      <c r="GF150" s="2"/>
      <c r="GG150" s="2"/>
      <c r="GH150" s="2"/>
      <c r="GI150" s="2"/>
      <c r="GJ150" s="2"/>
      <c r="GK150" s="2"/>
      <c r="GL150" s="2"/>
      <c r="GM150" s="2"/>
      <c r="GN150" s="2"/>
      <c r="GO150" s="2"/>
      <c r="GP150" s="2"/>
      <c r="GQ150" s="2"/>
      <c r="GR150" s="2"/>
      <c r="GS150" s="2"/>
      <c r="GT150" s="2"/>
      <c r="GU150" s="2"/>
      <c r="GV150" s="2"/>
      <c r="GW150" s="2"/>
      <c r="GX150" s="2"/>
      <c r="GY150" s="2"/>
      <c r="GZ150" s="2"/>
      <c r="HA150" s="2"/>
      <c r="HB150" s="2"/>
      <c r="HC150" s="2"/>
      <c r="HD150" s="2"/>
      <c r="HE150" s="2"/>
      <c r="HF150" s="2"/>
      <c r="HG150" s="2"/>
      <c r="HH150" s="2"/>
      <c r="HI150" s="2"/>
      <c r="HJ150" s="2"/>
      <c r="HK150" s="2"/>
      <c r="HL150" s="2"/>
      <c r="HM150" s="2"/>
      <c r="HN150" s="2"/>
      <c r="HO150" s="2"/>
      <c r="HP150" s="2"/>
      <c r="HQ150" s="2"/>
      <c r="HR150" s="2"/>
      <c r="HS150" s="2"/>
      <c r="HT150" s="2"/>
      <c r="HU150" s="2"/>
      <c r="HV150" s="2"/>
      <c r="HW150" s="2"/>
      <c r="HX150" s="2"/>
      <c r="HY150" s="2"/>
      <c r="HZ150" s="2"/>
      <c r="IA150" s="2"/>
      <c r="IB150" s="2"/>
      <c r="IC150" s="2"/>
    </row>
    <row r="151" s="4" customFormat="1" ht="32" customHeight="1" spans="1:237">
      <c r="A151" s="8">
        <v>149</v>
      </c>
      <c r="B151" s="10" t="s">
        <v>358</v>
      </c>
      <c r="C151" s="10" t="s">
        <v>434</v>
      </c>
      <c r="D151" s="10" t="s">
        <v>440</v>
      </c>
      <c r="E151" s="16" t="s">
        <v>442</v>
      </c>
      <c r="F151" s="10" t="s">
        <v>26</v>
      </c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  <c r="BS151" s="2"/>
      <c r="BT151" s="2"/>
      <c r="BU151" s="2"/>
      <c r="BV151" s="2"/>
      <c r="BW151" s="2"/>
      <c r="BX151" s="2"/>
      <c r="BY151" s="2"/>
      <c r="BZ151" s="2"/>
      <c r="CA151" s="2"/>
      <c r="CB151" s="2"/>
      <c r="CC151" s="2"/>
      <c r="CD151" s="2"/>
      <c r="CE151" s="2"/>
      <c r="CF151" s="2"/>
      <c r="CG151" s="2"/>
      <c r="CH151" s="2"/>
      <c r="CI151" s="2"/>
      <c r="CJ151" s="2"/>
      <c r="CK151" s="2"/>
      <c r="CL151" s="2"/>
      <c r="CM151" s="2"/>
      <c r="CN151" s="2"/>
      <c r="CO151" s="2"/>
      <c r="CP151" s="2"/>
      <c r="CQ151" s="2"/>
      <c r="CR151" s="2"/>
      <c r="CS151" s="2"/>
      <c r="CT151" s="2"/>
      <c r="CU151" s="2"/>
      <c r="CV151" s="2"/>
      <c r="CW151" s="2"/>
      <c r="CX151" s="2"/>
      <c r="CY151" s="2"/>
      <c r="CZ151" s="2"/>
      <c r="DA151" s="2"/>
      <c r="DB151" s="2"/>
      <c r="DC151" s="2"/>
      <c r="DD151" s="2"/>
      <c r="DE151" s="2"/>
      <c r="DF151" s="2"/>
      <c r="DG151" s="2"/>
      <c r="DH151" s="2"/>
      <c r="DI151" s="2"/>
      <c r="DJ151" s="2"/>
      <c r="DK151" s="2"/>
      <c r="DL151" s="2"/>
      <c r="DM151" s="2"/>
      <c r="DN151" s="2"/>
      <c r="DO151" s="2"/>
      <c r="DP151" s="2"/>
      <c r="DQ151" s="2"/>
      <c r="DR151" s="2"/>
      <c r="DS151" s="2"/>
      <c r="DT151" s="2"/>
      <c r="DU151" s="2"/>
      <c r="DV151" s="2"/>
      <c r="DW151" s="2"/>
      <c r="DX151" s="2"/>
      <c r="DY151" s="2"/>
      <c r="DZ151" s="2"/>
      <c r="EA151" s="2"/>
      <c r="EB151" s="2"/>
      <c r="EC151" s="2"/>
      <c r="ED151" s="2"/>
      <c r="EE151" s="2"/>
      <c r="EF151" s="2"/>
      <c r="EG151" s="2"/>
      <c r="EH151" s="2"/>
      <c r="EI151" s="2"/>
      <c r="EJ151" s="2"/>
      <c r="EK151" s="2"/>
      <c r="EL151" s="2"/>
      <c r="EM151" s="2"/>
      <c r="EN151" s="2"/>
      <c r="EO151" s="2"/>
      <c r="EP151" s="2"/>
      <c r="EQ151" s="2"/>
      <c r="ER151" s="2"/>
      <c r="ES151" s="2"/>
      <c r="ET151" s="2"/>
      <c r="EU151" s="2"/>
      <c r="EV151" s="2"/>
      <c r="EW151" s="2"/>
      <c r="EX151" s="2"/>
      <c r="EY151" s="2"/>
      <c r="EZ151" s="2"/>
      <c r="FA151" s="2"/>
      <c r="FB151" s="2"/>
      <c r="FC151" s="2"/>
      <c r="FD151" s="2"/>
      <c r="FE151" s="2"/>
      <c r="FF151" s="2"/>
      <c r="FG151" s="2"/>
      <c r="FH151" s="2"/>
      <c r="FI151" s="2"/>
      <c r="FJ151" s="2"/>
      <c r="FK151" s="2"/>
      <c r="FL151" s="2"/>
      <c r="FM151" s="2"/>
      <c r="FN151" s="2"/>
      <c r="FO151" s="2"/>
      <c r="FP151" s="2"/>
      <c r="FQ151" s="2"/>
      <c r="FR151" s="2"/>
      <c r="FS151" s="2"/>
      <c r="FT151" s="2"/>
      <c r="FU151" s="2"/>
      <c r="FV151" s="2"/>
      <c r="FW151" s="2"/>
      <c r="FX151" s="2"/>
      <c r="FY151" s="2"/>
      <c r="FZ151" s="2"/>
      <c r="GA151" s="2"/>
      <c r="GB151" s="2"/>
      <c r="GC151" s="2"/>
      <c r="GD151" s="2"/>
      <c r="GE151" s="2"/>
      <c r="GF151" s="2"/>
      <c r="GG151" s="2"/>
      <c r="GH151" s="2"/>
      <c r="GI151" s="2"/>
      <c r="GJ151" s="2"/>
      <c r="GK151" s="2"/>
      <c r="GL151" s="2"/>
      <c r="GM151" s="2"/>
      <c r="GN151" s="2"/>
      <c r="GO151" s="2"/>
      <c r="GP151" s="2"/>
      <c r="GQ151" s="2"/>
      <c r="GR151" s="2"/>
      <c r="GS151" s="2"/>
      <c r="GT151" s="2"/>
      <c r="GU151" s="2"/>
      <c r="GV151" s="2"/>
      <c r="GW151" s="2"/>
      <c r="GX151" s="2"/>
      <c r="GY151" s="2"/>
      <c r="GZ151" s="2"/>
      <c r="HA151" s="2"/>
      <c r="HB151" s="2"/>
      <c r="HC151" s="2"/>
      <c r="HD151" s="2"/>
      <c r="HE151" s="2"/>
      <c r="HF151" s="2"/>
      <c r="HG151" s="2"/>
      <c r="HH151" s="2"/>
      <c r="HI151" s="2"/>
      <c r="HJ151" s="2"/>
      <c r="HK151" s="2"/>
      <c r="HL151" s="2"/>
      <c r="HM151" s="2"/>
      <c r="HN151" s="2"/>
      <c r="HO151" s="2"/>
      <c r="HP151" s="2"/>
      <c r="HQ151" s="2"/>
      <c r="HR151" s="2"/>
      <c r="HS151" s="2"/>
      <c r="HT151" s="2"/>
      <c r="HU151" s="2"/>
      <c r="HV151" s="2"/>
      <c r="HW151" s="2"/>
      <c r="HX151" s="2"/>
      <c r="HY151" s="2"/>
      <c r="HZ151" s="2"/>
      <c r="IA151" s="2"/>
      <c r="IB151" s="2"/>
      <c r="IC151" s="2"/>
    </row>
    <row r="152" s="2" customFormat="1" ht="32" customHeight="1" spans="1:6">
      <c r="A152" s="8">
        <v>150</v>
      </c>
      <c r="B152" s="10" t="s">
        <v>358</v>
      </c>
      <c r="C152" s="10" t="s">
        <v>437</v>
      </c>
      <c r="D152" s="10" t="s">
        <v>443</v>
      </c>
      <c r="E152" s="16" t="s">
        <v>444</v>
      </c>
      <c r="F152" s="10" t="s">
        <v>445</v>
      </c>
    </row>
    <row r="153" s="2" customFormat="1" ht="32" customHeight="1" spans="1:6">
      <c r="A153" s="8">
        <v>151</v>
      </c>
      <c r="B153" s="10" t="s">
        <v>358</v>
      </c>
      <c r="C153" s="10" t="s">
        <v>446</v>
      </c>
      <c r="D153" s="10" t="s">
        <v>447</v>
      </c>
      <c r="E153" s="16" t="s">
        <v>448</v>
      </c>
      <c r="F153" s="10" t="s">
        <v>105</v>
      </c>
    </row>
    <row r="154" s="2" customFormat="1" ht="32" customHeight="1" spans="1:6">
      <c r="A154" s="8">
        <v>152</v>
      </c>
      <c r="B154" s="10" t="s">
        <v>358</v>
      </c>
      <c r="C154" s="10" t="s">
        <v>449</v>
      </c>
      <c r="D154" s="10" t="s">
        <v>450</v>
      </c>
      <c r="E154" s="16" t="s">
        <v>451</v>
      </c>
      <c r="F154" s="10" t="s">
        <v>452</v>
      </c>
    </row>
    <row r="155" s="2" customFormat="1" ht="32" customHeight="1" spans="1:6">
      <c r="A155" s="8">
        <v>153</v>
      </c>
      <c r="B155" s="10" t="s">
        <v>358</v>
      </c>
      <c r="C155" s="10" t="s">
        <v>419</v>
      </c>
      <c r="D155" s="10" t="s">
        <v>453</v>
      </c>
      <c r="E155" s="16" t="s">
        <v>454</v>
      </c>
      <c r="F155" s="10" t="s">
        <v>101</v>
      </c>
    </row>
    <row r="156" s="2" customFormat="1" ht="32" customHeight="1" spans="1:6">
      <c r="A156" s="8">
        <v>154</v>
      </c>
      <c r="B156" s="9" t="s">
        <v>455</v>
      </c>
      <c r="C156" s="10" t="s">
        <v>456</v>
      </c>
      <c r="D156" s="10" t="s">
        <v>457</v>
      </c>
      <c r="E156" s="10" t="s">
        <v>458</v>
      </c>
      <c r="F156" s="10" t="s">
        <v>26</v>
      </c>
    </row>
    <row r="157" s="2" customFormat="1" ht="32" customHeight="1" spans="1:6">
      <c r="A157" s="8">
        <v>155</v>
      </c>
      <c r="B157" s="9" t="s">
        <v>455</v>
      </c>
      <c r="C157" s="10" t="s">
        <v>459</v>
      </c>
      <c r="D157" s="10" t="s">
        <v>460</v>
      </c>
      <c r="E157" s="10" t="s">
        <v>461</v>
      </c>
      <c r="F157" s="10" t="s">
        <v>105</v>
      </c>
    </row>
    <row r="158" s="2" customFormat="1" ht="32" customHeight="1" spans="1:6">
      <c r="A158" s="8">
        <v>156</v>
      </c>
      <c r="B158" s="9" t="s">
        <v>455</v>
      </c>
      <c r="C158" s="10" t="s">
        <v>462</v>
      </c>
      <c r="D158" s="10" t="s">
        <v>463</v>
      </c>
      <c r="E158" s="10" t="s">
        <v>464</v>
      </c>
      <c r="F158" s="10" t="s">
        <v>465</v>
      </c>
    </row>
    <row r="159" s="2" customFormat="1" ht="32" customHeight="1" spans="1:6">
      <c r="A159" s="8">
        <v>157</v>
      </c>
      <c r="B159" s="9" t="s">
        <v>455</v>
      </c>
      <c r="C159" s="10" t="s">
        <v>466</v>
      </c>
      <c r="D159" s="10" t="s">
        <v>467</v>
      </c>
      <c r="E159" s="10" t="s">
        <v>468</v>
      </c>
      <c r="F159" s="10" t="s">
        <v>469</v>
      </c>
    </row>
    <row r="160" s="2" customFormat="1" ht="32" customHeight="1" spans="1:6">
      <c r="A160" s="8">
        <v>158</v>
      </c>
      <c r="B160" s="9" t="s">
        <v>470</v>
      </c>
      <c r="C160" s="9" t="s">
        <v>471</v>
      </c>
      <c r="D160" s="10" t="s">
        <v>472</v>
      </c>
      <c r="E160" s="9" t="s">
        <v>473</v>
      </c>
      <c r="F160" s="9" t="s">
        <v>474</v>
      </c>
    </row>
    <row r="161" s="3" customFormat="1" ht="32" customHeight="1" spans="1:6">
      <c r="A161" s="8">
        <v>159</v>
      </c>
      <c r="B161" s="9" t="s">
        <v>470</v>
      </c>
      <c r="C161" s="9" t="s">
        <v>471</v>
      </c>
      <c r="D161" s="10" t="s">
        <v>475</v>
      </c>
      <c r="E161" s="9" t="s">
        <v>476</v>
      </c>
      <c r="F161" s="9" t="s">
        <v>59</v>
      </c>
    </row>
    <row r="162" s="3" customFormat="1" ht="32" customHeight="1" spans="1:6">
      <c r="A162" s="8">
        <v>160</v>
      </c>
      <c r="B162" s="9" t="s">
        <v>470</v>
      </c>
      <c r="C162" s="9" t="s">
        <v>477</v>
      </c>
      <c r="D162" s="10" t="s">
        <v>478</v>
      </c>
      <c r="E162" s="9" t="s">
        <v>479</v>
      </c>
      <c r="F162" s="9" t="s">
        <v>480</v>
      </c>
    </row>
    <row r="163" s="3" customFormat="1" ht="32" customHeight="1" spans="1:6">
      <c r="A163" s="8">
        <v>161</v>
      </c>
      <c r="B163" s="9" t="s">
        <v>470</v>
      </c>
      <c r="C163" s="9" t="s">
        <v>481</v>
      </c>
      <c r="D163" s="10" t="s">
        <v>482</v>
      </c>
      <c r="E163" s="9" t="s">
        <v>483</v>
      </c>
      <c r="F163" s="9" t="s">
        <v>59</v>
      </c>
    </row>
    <row r="164" s="3" customFormat="1" ht="32" customHeight="1" spans="1:6">
      <c r="A164" s="8">
        <v>162</v>
      </c>
      <c r="B164" s="9" t="s">
        <v>470</v>
      </c>
      <c r="C164" s="9" t="s">
        <v>484</v>
      </c>
      <c r="D164" s="10" t="s">
        <v>485</v>
      </c>
      <c r="E164" s="9" t="s">
        <v>486</v>
      </c>
      <c r="F164" s="9" t="s">
        <v>101</v>
      </c>
    </row>
    <row r="165" s="3" customFormat="1" ht="32" customHeight="1" spans="1:6">
      <c r="A165" s="8">
        <v>163</v>
      </c>
      <c r="B165" s="9" t="s">
        <v>470</v>
      </c>
      <c r="C165" s="9" t="s">
        <v>487</v>
      </c>
      <c r="D165" s="10" t="s">
        <v>488</v>
      </c>
      <c r="E165" s="9" t="s">
        <v>489</v>
      </c>
      <c r="F165" s="9" t="s">
        <v>134</v>
      </c>
    </row>
    <row r="166" s="2" customFormat="1" ht="32" customHeight="1" spans="1:6">
      <c r="A166" s="8">
        <v>164</v>
      </c>
      <c r="B166" s="15" t="s">
        <v>490</v>
      </c>
      <c r="C166" s="15" t="s">
        <v>491</v>
      </c>
      <c r="D166" s="10" t="s">
        <v>492</v>
      </c>
      <c r="E166" s="10" t="s">
        <v>493</v>
      </c>
      <c r="F166" s="9" t="s">
        <v>277</v>
      </c>
    </row>
    <row r="167" s="2" customFormat="1" ht="32" customHeight="1" spans="1:6">
      <c r="A167" s="8">
        <v>165</v>
      </c>
      <c r="B167" s="15" t="s">
        <v>490</v>
      </c>
      <c r="C167" s="15" t="s">
        <v>494</v>
      </c>
      <c r="D167" s="10" t="s">
        <v>495</v>
      </c>
      <c r="E167" s="10" t="s">
        <v>496</v>
      </c>
      <c r="F167" s="10" t="s">
        <v>497</v>
      </c>
    </row>
    <row r="168" s="2" customFormat="1" ht="32" customHeight="1" spans="1:6">
      <c r="A168" s="8">
        <v>166</v>
      </c>
      <c r="B168" s="15" t="s">
        <v>490</v>
      </c>
      <c r="C168" s="16" t="s">
        <v>498</v>
      </c>
      <c r="D168" s="16" t="s">
        <v>499</v>
      </c>
      <c r="E168" s="16" t="s">
        <v>500</v>
      </c>
      <c r="F168" s="10" t="s">
        <v>130</v>
      </c>
    </row>
    <row r="169" s="2" customFormat="1" ht="32" customHeight="1" spans="1:6">
      <c r="A169" s="8">
        <v>167</v>
      </c>
      <c r="B169" s="15" t="s">
        <v>490</v>
      </c>
      <c r="C169" s="9" t="s">
        <v>501</v>
      </c>
      <c r="D169" s="9" t="s">
        <v>502</v>
      </c>
      <c r="E169" s="9" t="s">
        <v>503</v>
      </c>
      <c r="F169" s="9" t="s">
        <v>236</v>
      </c>
    </row>
    <row r="170" s="2" customFormat="1" ht="32" customHeight="1" spans="1:6">
      <c r="A170" s="8">
        <v>168</v>
      </c>
      <c r="B170" s="15" t="s">
        <v>490</v>
      </c>
      <c r="C170" s="10" t="s">
        <v>504</v>
      </c>
      <c r="D170" s="10" t="s">
        <v>505</v>
      </c>
      <c r="E170" s="10" t="s">
        <v>506</v>
      </c>
      <c r="F170" s="17" t="s">
        <v>380</v>
      </c>
    </row>
    <row r="171" s="2" customFormat="1" ht="32" customHeight="1" spans="1:6">
      <c r="A171" s="8">
        <v>169</v>
      </c>
      <c r="B171" s="15" t="s">
        <v>490</v>
      </c>
      <c r="C171" s="16" t="s">
        <v>507</v>
      </c>
      <c r="D171" s="10" t="s">
        <v>508</v>
      </c>
      <c r="E171" s="10" t="s">
        <v>509</v>
      </c>
      <c r="F171" s="10" t="s">
        <v>510</v>
      </c>
    </row>
    <row r="172" s="2" customFormat="1" ht="32" customHeight="1" spans="1:6">
      <c r="A172" s="8">
        <v>170</v>
      </c>
      <c r="B172" s="15" t="s">
        <v>490</v>
      </c>
      <c r="C172" s="16" t="s">
        <v>507</v>
      </c>
      <c r="D172" s="10" t="s">
        <v>511</v>
      </c>
      <c r="E172" s="10" t="s">
        <v>512</v>
      </c>
      <c r="F172" s="10" t="s">
        <v>513</v>
      </c>
    </row>
    <row r="173" s="2" customFormat="1" ht="32" customHeight="1" spans="1:6">
      <c r="A173" s="8">
        <v>171</v>
      </c>
      <c r="B173" s="15" t="s">
        <v>490</v>
      </c>
      <c r="C173" s="10" t="s">
        <v>514</v>
      </c>
      <c r="D173" s="10" t="s">
        <v>515</v>
      </c>
      <c r="E173" s="10" t="s">
        <v>516</v>
      </c>
      <c r="F173" s="10" t="s">
        <v>517</v>
      </c>
    </row>
    <row r="174" s="2" customFormat="1" ht="32" customHeight="1" spans="1:6">
      <c r="A174" s="8">
        <v>172</v>
      </c>
      <c r="B174" s="15" t="s">
        <v>490</v>
      </c>
      <c r="C174" s="10" t="s">
        <v>518</v>
      </c>
      <c r="D174" s="10" t="s">
        <v>519</v>
      </c>
      <c r="E174" s="10" t="s">
        <v>520</v>
      </c>
      <c r="F174" s="10" t="s">
        <v>130</v>
      </c>
    </row>
    <row r="175" s="2" customFormat="1" ht="32" customHeight="1" spans="1:6">
      <c r="A175" s="8">
        <v>173</v>
      </c>
      <c r="B175" s="15" t="s">
        <v>490</v>
      </c>
      <c r="C175" s="9" t="s">
        <v>521</v>
      </c>
      <c r="D175" s="9" t="s">
        <v>522</v>
      </c>
      <c r="E175" s="9" t="s">
        <v>523</v>
      </c>
      <c r="F175" s="9" t="s">
        <v>177</v>
      </c>
    </row>
    <row r="176" s="2" customFormat="1" ht="32" customHeight="1" spans="1:6">
      <c r="A176" s="8">
        <v>174</v>
      </c>
      <c r="B176" s="15" t="s">
        <v>490</v>
      </c>
      <c r="C176" s="10" t="s">
        <v>524</v>
      </c>
      <c r="D176" s="10" t="s">
        <v>525</v>
      </c>
      <c r="E176" s="10" t="s">
        <v>526</v>
      </c>
      <c r="F176" s="10" t="s">
        <v>56</v>
      </c>
    </row>
    <row r="177" s="2" customFormat="1" ht="32" customHeight="1" spans="1:6">
      <c r="A177" s="8">
        <v>175</v>
      </c>
      <c r="B177" s="15" t="s">
        <v>490</v>
      </c>
      <c r="C177" s="10" t="s">
        <v>527</v>
      </c>
      <c r="D177" s="10" t="s">
        <v>528</v>
      </c>
      <c r="E177" s="10" t="s">
        <v>529</v>
      </c>
      <c r="F177" s="10" t="s">
        <v>26</v>
      </c>
    </row>
    <row r="178" s="2" customFormat="1" ht="32" customHeight="1" spans="1:6">
      <c r="A178" s="8">
        <v>176</v>
      </c>
      <c r="B178" s="15" t="s">
        <v>490</v>
      </c>
      <c r="C178" s="10" t="s">
        <v>530</v>
      </c>
      <c r="D178" s="10" t="s">
        <v>531</v>
      </c>
      <c r="E178" s="10" t="s">
        <v>532</v>
      </c>
      <c r="F178" s="9" t="s">
        <v>134</v>
      </c>
    </row>
    <row r="179" s="2" customFormat="1" ht="32" customHeight="1" spans="1:6">
      <c r="A179" s="8">
        <v>177</v>
      </c>
      <c r="B179" s="15" t="s">
        <v>490</v>
      </c>
      <c r="C179" s="10" t="s">
        <v>533</v>
      </c>
      <c r="D179" s="10" t="s">
        <v>534</v>
      </c>
      <c r="E179" s="10" t="s">
        <v>535</v>
      </c>
      <c r="F179" s="10" t="s">
        <v>342</v>
      </c>
    </row>
    <row r="180" s="2" customFormat="1" ht="32" customHeight="1" spans="1:6">
      <c r="A180" s="8">
        <v>178</v>
      </c>
      <c r="B180" s="15" t="s">
        <v>490</v>
      </c>
      <c r="C180" s="10" t="s">
        <v>536</v>
      </c>
      <c r="D180" s="10" t="s">
        <v>537</v>
      </c>
      <c r="E180" s="10" t="s">
        <v>537</v>
      </c>
      <c r="F180" s="10" t="s">
        <v>10</v>
      </c>
    </row>
    <row r="181" s="2" customFormat="1" ht="32" customHeight="1" spans="1:6">
      <c r="A181" s="8">
        <v>179</v>
      </c>
      <c r="B181" s="15" t="s">
        <v>490</v>
      </c>
      <c r="C181" s="10" t="s">
        <v>538</v>
      </c>
      <c r="D181" s="10" t="s">
        <v>539</v>
      </c>
      <c r="E181" s="10" t="s">
        <v>540</v>
      </c>
      <c r="F181" s="10" t="s">
        <v>56</v>
      </c>
    </row>
    <row r="182" s="2" customFormat="1" ht="32" customHeight="1" spans="1:6">
      <c r="A182" s="8">
        <v>180</v>
      </c>
      <c r="B182" s="15" t="s">
        <v>490</v>
      </c>
      <c r="C182" s="10" t="s">
        <v>541</v>
      </c>
      <c r="D182" s="10" t="s">
        <v>542</v>
      </c>
      <c r="E182" s="10" t="s">
        <v>543</v>
      </c>
      <c r="F182" s="10" t="s">
        <v>130</v>
      </c>
    </row>
    <row r="183" s="2" customFormat="1" ht="32" customHeight="1" spans="1:6">
      <c r="A183" s="8">
        <v>181</v>
      </c>
      <c r="B183" s="15" t="s">
        <v>490</v>
      </c>
      <c r="C183" s="10" t="s">
        <v>518</v>
      </c>
      <c r="D183" s="10" t="s">
        <v>544</v>
      </c>
      <c r="E183" s="10" t="s">
        <v>545</v>
      </c>
      <c r="F183" s="10" t="s">
        <v>546</v>
      </c>
    </row>
    <row r="184" s="2" customFormat="1" ht="32" customHeight="1" spans="1:6">
      <c r="A184" s="8">
        <v>182</v>
      </c>
      <c r="B184" s="15" t="s">
        <v>490</v>
      </c>
      <c r="C184" s="10" t="s">
        <v>547</v>
      </c>
      <c r="D184" s="10" t="s">
        <v>548</v>
      </c>
      <c r="E184" s="10" t="s">
        <v>549</v>
      </c>
      <c r="F184" s="10" t="s">
        <v>380</v>
      </c>
    </row>
    <row r="185" s="2" customFormat="1" ht="32" customHeight="1" spans="1:6">
      <c r="A185" s="8">
        <v>183</v>
      </c>
      <c r="B185" s="15" t="s">
        <v>490</v>
      </c>
      <c r="C185" s="16" t="s">
        <v>498</v>
      </c>
      <c r="D185" s="16" t="s">
        <v>550</v>
      </c>
      <c r="E185" s="16" t="s">
        <v>551</v>
      </c>
      <c r="F185" s="10" t="s">
        <v>552</v>
      </c>
    </row>
    <row r="186" s="2" customFormat="1" ht="32" customHeight="1" spans="1:6">
      <c r="A186" s="8">
        <v>184</v>
      </c>
      <c r="B186" s="15" t="s">
        <v>490</v>
      </c>
      <c r="C186" s="10" t="s">
        <v>553</v>
      </c>
      <c r="D186" s="10" t="s">
        <v>554</v>
      </c>
      <c r="E186" s="10" t="s">
        <v>555</v>
      </c>
      <c r="F186" s="10" t="s">
        <v>130</v>
      </c>
    </row>
    <row r="187" s="2" customFormat="1" ht="32" customHeight="1" spans="1:6">
      <c r="A187" s="8">
        <v>185</v>
      </c>
      <c r="B187" s="15" t="s">
        <v>490</v>
      </c>
      <c r="C187" s="10" t="s">
        <v>518</v>
      </c>
      <c r="D187" s="10" t="s">
        <v>556</v>
      </c>
      <c r="E187" s="10" t="s">
        <v>557</v>
      </c>
      <c r="F187" s="10" t="s">
        <v>513</v>
      </c>
    </row>
    <row r="188" s="2" customFormat="1" ht="32" customHeight="1" spans="1:6">
      <c r="A188" s="8">
        <v>186</v>
      </c>
      <c r="B188" s="15" t="s">
        <v>490</v>
      </c>
      <c r="C188" s="10" t="s">
        <v>558</v>
      </c>
      <c r="D188" s="10" t="s">
        <v>559</v>
      </c>
      <c r="E188" s="10" t="s">
        <v>560</v>
      </c>
      <c r="F188" s="10" t="s">
        <v>259</v>
      </c>
    </row>
    <row r="189" s="2" customFormat="1" ht="32" customHeight="1" spans="1:6">
      <c r="A189" s="8">
        <v>187</v>
      </c>
      <c r="B189" s="15" t="s">
        <v>490</v>
      </c>
      <c r="C189" s="10" t="s">
        <v>561</v>
      </c>
      <c r="D189" s="10" t="s">
        <v>562</v>
      </c>
      <c r="E189" s="10" t="s">
        <v>563</v>
      </c>
      <c r="F189" s="10" t="s">
        <v>56</v>
      </c>
    </row>
    <row r="190" s="2" customFormat="1" ht="32" customHeight="1" spans="1:6">
      <c r="A190" s="8">
        <v>188</v>
      </c>
      <c r="B190" s="15" t="s">
        <v>490</v>
      </c>
      <c r="C190" s="10" t="s">
        <v>564</v>
      </c>
      <c r="D190" s="10" t="s">
        <v>565</v>
      </c>
      <c r="E190" s="10" t="s">
        <v>566</v>
      </c>
      <c r="F190" s="10" t="s">
        <v>105</v>
      </c>
    </row>
    <row r="191" s="2" customFormat="1" ht="32" customHeight="1" spans="1:6">
      <c r="A191" s="8">
        <v>189</v>
      </c>
      <c r="B191" s="15" t="s">
        <v>490</v>
      </c>
      <c r="C191" s="10" t="s">
        <v>567</v>
      </c>
      <c r="D191" s="10" t="s">
        <v>568</v>
      </c>
      <c r="E191" s="9" t="s">
        <v>569</v>
      </c>
      <c r="F191" s="9" t="s">
        <v>134</v>
      </c>
    </row>
    <row r="192" s="2" customFormat="1" ht="32" customHeight="1" spans="1:6">
      <c r="A192" s="8">
        <v>190</v>
      </c>
      <c r="B192" s="15" t="s">
        <v>490</v>
      </c>
      <c r="C192" s="10" t="s">
        <v>570</v>
      </c>
      <c r="D192" s="10" t="s">
        <v>571</v>
      </c>
      <c r="E192" s="10" t="s">
        <v>572</v>
      </c>
      <c r="F192" s="9" t="s">
        <v>157</v>
      </c>
    </row>
    <row r="193" s="2" customFormat="1" ht="32" customHeight="1" spans="1:6">
      <c r="A193" s="8">
        <v>191</v>
      </c>
      <c r="B193" s="15" t="s">
        <v>490</v>
      </c>
      <c r="C193" s="10" t="s">
        <v>573</v>
      </c>
      <c r="D193" s="10" t="s">
        <v>574</v>
      </c>
      <c r="E193" s="10" t="s">
        <v>575</v>
      </c>
      <c r="F193" s="10" t="s">
        <v>26</v>
      </c>
    </row>
    <row r="194" s="2" customFormat="1" ht="32" customHeight="1" spans="1:6">
      <c r="A194" s="8">
        <v>192</v>
      </c>
      <c r="B194" s="15" t="s">
        <v>490</v>
      </c>
      <c r="C194" s="10" t="s">
        <v>576</v>
      </c>
      <c r="D194" s="10" t="s">
        <v>577</v>
      </c>
      <c r="E194" s="10" t="s">
        <v>578</v>
      </c>
      <c r="F194" s="10" t="s">
        <v>130</v>
      </c>
    </row>
    <row r="195" s="2" customFormat="1" ht="32" customHeight="1" spans="1:6">
      <c r="A195" s="8">
        <v>193</v>
      </c>
      <c r="B195" s="15" t="s">
        <v>490</v>
      </c>
      <c r="C195" s="10" t="s">
        <v>579</v>
      </c>
      <c r="D195" s="10" t="s">
        <v>580</v>
      </c>
      <c r="E195" s="10" t="s">
        <v>581</v>
      </c>
      <c r="F195" s="10" t="s">
        <v>582</v>
      </c>
    </row>
    <row r="196" s="2" customFormat="1" ht="32" customHeight="1" spans="1:6">
      <c r="A196" s="8">
        <v>194</v>
      </c>
      <c r="B196" s="15" t="s">
        <v>490</v>
      </c>
      <c r="C196" s="10" t="s">
        <v>541</v>
      </c>
      <c r="D196" s="10" t="s">
        <v>583</v>
      </c>
      <c r="E196" s="16" t="s">
        <v>584</v>
      </c>
      <c r="F196" s="10" t="s">
        <v>138</v>
      </c>
    </row>
    <row r="197" s="2" customFormat="1" ht="32" customHeight="1" spans="1:6">
      <c r="A197" s="8">
        <v>195</v>
      </c>
      <c r="B197" s="15" t="s">
        <v>490</v>
      </c>
      <c r="C197" s="10" t="s">
        <v>585</v>
      </c>
      <c r="D197" s="10" t="s">
        <v>586</v>
      </c>
      <c r="E197" s="16" t="s">
        <v>587</v>
      </c>
      <c r="F197" s="9" t="s">
        <v>134</v>
      </c>
    </row>
    <row r="198" s="2" customFormat="1" ht="32" customHeight="1" spans="1:6">
      <c r="A198" s="8">
        <v>196</v>
      </c>
      <c r="B198" s="15" t="s">
        <v>490</v>
      </c>
      <c r="C198" s="10" t="s">
        <v>588</v>
      </c>
      <c r="D198" s="10" t="s">
        <v>589</v>
      </c>
      <c r="E198" s="10" t="s">
        <v>590</v>
      </c>
      <c r="F198" s="10" t="s">
        <v>26</v>
      </c>
    </row>
    <row r="199" s="3" customFormat="1" ht="32" customHeight="1" spans="1:6">
      <c r="A199" s="8">
        <v>197</v>
      </c>
      <c r="B199" s="10" t="s">
        <v>591</v>
      </c>
      <c r="C199" s="10" t="s">
        <v>592</v>
      </c>
      <c r="D199" s="10" t="s">
        <v>593</v>
      </c>
      <c r="E199" s="10" t="s">
        <v>594</v>
      </c>
      <c r="F199" s="10" t="s">
        <v>595</v>
      </c>
    </row>
    <row r="200" s="2" customFormat="1" ht="32" customHeight="1" spans="1:6">
      <c r="A200" s="8">
        <v>198</v>
      </c>
      <c r="B200" s="10" t="s">
        <v>591</v>
      </c>
      <c r="C200" s="10" t="s">
        <v>596</v>
      </c>
      <c r="D200" s="10" t="s">
        <v>597</v>
      </c>
      <c r="E200" s="10" t="s">
        <v>598</v>
      </c>
      <c r="F200" s="10" t="s">
        <v>599</v>
      </c>
    </row>
    <row r="201" s="2" customFormat="1" ht="32" customHeight="1" spans="1:6">
      <c r="A201" s="8">
        <v>199</v>
      </c>
      <c r="B201" s="10" t="s">
        <v>591</v>
      </c>
      <c r="C201" s="10" t="s">
        <v>600</v>
      </c>
      <c r="D201" s="10" t="s">
        <v>601</v>
      </c>
      <c r="E201" s="10" t="s">
        <v>602</v>
      </c>
      <c r="F201" s="10" t="s">
        <v>182</v>
      </c>
    </row>
    <row r="202" s="2" customFormat="1" ht="32" customHeight="1" spans="1:6">
      <c r="A202" s="8">
        <v>200</v>
      </c>
      <c r="B202" s="10" t="s">
        <v>591</v>
      </c>
      <c r="C202" s="10" t="s">
        <v>603</v>
      </c>
      <c r="D202" s="10" t="s">
        <v>604</v>
      </c>
      <c r="E202" s="10" t="s">
        <v>605</v>
      </c>
      <c r="F202" s="10" t="s">
        <v>380</v>
      </c>
    </row>
    <row r="203" s="2" customFormat="1" ht="32" customHeight="1" spans="1:6">
      <c r="A203" s="8">
        <v>201</v>
      </c>
      <c r="B203" s="10" t="s">
        <v>591</v>
      </c>
      <c r="C203" s="10" t="s">
        <v>606</v>
      </c>
      <c r="D203" s="10" t="s">
        <v>607</v>
      </c>
      <c r="E203" s="10" t="s">
        <v>608</v>
      </c>
      <c r="F203" s="10" t="s">
        <v>130</v>
      </c>
    </row>
    <row r="204" s="2" customFormat="1" ht="32" customHeight="1" spans="1:6">
      <c r="A204" s="8">
        <v>202</v>
      </c>
      <c r="B204" s="10" t="s">
        <v>591</v>
      </c>
      <c r="C204" s="10" t="s">
        <v>600</v>
      </c>
      <c r="D204" s="10" t="s">
        <v>609</v>
      </c>
      <c r="E204" s="10" t="s">
        <v>610</v>
      </c>
      <c r="F204" s="10" t="s">
        <v>10</v>
      </c>
    </row>
    <row r="205" s="2" customFormat="1" ht="32" customHeight="1" spans="1:6">
      <c r="A205" s="8">
        <v>203</v>
      </c>
      <c r="B205" s="10" t="s">
        <v>591</v>
      </c>
      <c r="C205" s="10" t="s">
        <v>611</v>
      </c>
      <c r="D205" s="10" t="s">
        <v>612</v>
      </c>
      <c r="E205" s="10" t="s">
        <v>613</v>
      </c>
      <c r="F205" s="10" t="s">
        <v>10</v>
      </c>
    </row>
    <row r="206" s="2" customFormat="1" ht="32" customHeight="1" spans="1:6">
      <c r="A206" s="8">
        <v>204</v>
      </c>
      <c r="B206" s="10" t="s">
        <v>591</v>
      </c>
      <c r="C206" s="10" t="s">
        <v>115</v>
      </c>
      <c r="D206" s="10" t="s">
        <v>614</v>
      </c>
      <c r="E206" s="10" t="s">
        <v>615</v>
      </c>
      <c r="F206" s="10" t="s">
        <v>130</v>
      </c>
    </row>
    <row r="207" s="2" customFormat="1" ht="32" customHeight="1" spans="1:6">
      <c r="A207" s="8">
        <v>205</v>
      </c>
      <c r="B207" s="10" t="s">
        <v>591</v>
      </c>
      <c r="C207" s="10" t="s">
        <v>616</v>
      </c>
      <c r="D207" s="10" t="s">
        <v>617</v>
      </c>
      <c r="E207" s="10" t="s">
        <v>618</v>
      </c>
      <c r="F207" s="10" t="s">
        <v>138</v>
      </c>
    </row>
    <row r="208" s="2" customFormat="1" ht="32" customHeight="1" spans="1:6">
      <c r="A208" s="8">
        <v>206</v>
      </c>
      <c r="B208" s="10" t="s">
        <v>591</v>
      </c>
      <c r="C208" s="10" t="s">
        <v>600</v>
      </c>
      <c r="D208" s="10" t="s">
        <v>619</v>
      </c>
      <c r="E208" s="10" t="s">
        <v>620</v>
      </c>
      <c r="F208" s="10" t="s">
        <v>138</v>
      </c>
    </row>
    <row r="209" s="2" customFormat="1" ht="32" customHeight="1" spans="1:6">
      <c r="A209" s="8">
        <v>207</v>
      </c>
      <c r="B209" s="10" t="s">
        <v>591</v>
      </c>
      <c r="C209" s="10" t="s">
        <v>621</v>
      </c>
      <c r="D209" s="10" t="s">
        <v>622</v>
      </c>
      <c r="E209" s="10" t="s">
        <v>623</v>
      </c>
      <c r="F209" s="10" t="s">
        <v>624</v>
      </c>
    </row>
    <row r="210" s="2" customFormat="1" ht="32" customHeight="1" spans="1:6">
      <c r="A210" s="8">
        <v>208</v>
      </c>
      <c r="B210" s="10" t="s">
        <v>591</v>
      </c>
      <c r="C210" s="10" t="s">
        <v>625</v>
      </c>
      <c r="D210" s="10" t="s">
        <v>626</v>
      </c>
      <c r="E210" s="10" t="s">
        <v>627</v>
      </c>
      <c r="F210" s="10" t="s">
        <v>138</v>
      </c>
    </row>
    <row r="211" s="2" customFormat="1" ht="32" customHeight="1" spans="1:6">
      <c r="A211" s="8">
        <v>209</v>
      </c>
      <c r="B211" s="10" t="s">
        <v>591</v>
      </c>
      <c r="C211" s="10" t="s">
        <v>625</v>
      </c>
      <c r="D211" s="10" t="s">
        <v>628</v>
      </c>
      <c r="E211" s="10" t="s">
        <v>629</v>
      </c>
      <c r="F211" s="10" t="s">
        <v>26</v>
      </c>
    </row>
    <row r="212" s="2" customFormat="1" ht="32" customHeight="1" spans="1:6">
      <c r="A212" s="8">
        <v>210</v>
      </c>
      <c r="B212" s="10" t="s">
        <v>591</v>
      </c>
      <c r="C212" s="10" t="s">
        <v>630</v>
      </c>
      <c r="D212" s="10" t="s">
        <v>631</v>
      </c>
      <c r="E212" s="10" t="s">
        <v>632</v>
      </c>
      <c r="F212" s="10" t="s">
        <v>633</v>
      </c>
    </row>
    <row r="213" s="2" customFormat="1" ht="32" customHeight="1" spans="1:6">
      <c r="A213" s="8">
        <v>211</v>
      </c>
      <c r="B213" s="10" t="s">
        <v>591</v>
      </c>
      <c r="C213" s="10" t="s">
        <v>630</v>
      </c>
      <c r="D213" s="10" t="s">
        <v>634</v>
      </c>
      <c r="E213" s="10" t="s">
        <v>635</v>
      </c>
      <c r="F213" s="10" t="s">
        <v>636</v>
      </c>
    </row>
    <row r="214" s="2" customFormat="1" ht="32" customHeight="1" spans="1:6">
      <c r="A214" s="8">
        <v>212</v>
      </c>
      <c r="B214" s="10" t="s">
        <v>637</v>
      </c>
      <c r="C214" s="10" t="s">
        <v>638</v>
      </c>
      <c r="D214" s="10" t="s">
        <v>639</v>
      </c>
      <c r="E214" s="10" t="s">
        <v>640</v>
      </c>
      <c r="F214" s="10" t="s">
        <v>245</v>
      </c>
    </row>
    <row r="215" s="2" customFormat="1" ht="32" customHeight="1" spans="1:6">
      <c r="A215" s="8">
        <v>213</v>
      </c>
      <c r="B215" s="10" t="s">
        <v>637</v>
      </c>
      <c r="C215" s="10" t="s">
        <v>641</v>
      </c>
      <c r="D215" s="10" t="s">
        <v>642</v>
      </c>
      <c r="E215" s="10" t="s">
        <v>643</v>
      </c>
      <c r="F215" s="10" t="s">
        <v>53</v>
      </c>
    </row>
    <row r="216" s="2" customFormat="1" ht="32" customHeight="1" spans="1:6">
      <c r="A216" s="8">
        <v>214</v>
      </c>
      <c r="B216" s="10" t="s">
        <v>637</v>
      </c>
      <c r="C216" s="10" t="s">
        <v>641</v>
      </c>
      <c r="D216" s="10" t="s">
        <v>644</v>
      </c>
      <c r="E216" s="10" t="s">
        <v>645</v>
      </c>
      <c r="F216" s="10" t="s">
        <v>452</v>
      </c>
    </row>
    <row r="217" s="2" customFormat="1" ht="32" customHeight="1" spans="1:6">
      <c r="A217" s="8">
        <v>215</v>
      </c>
      <c r="B217" s="10" t="s">
        <v>637</v>
      </c>
      <c r="C217" s="10" t="s">
        <v>646</v>
      </c>
      <c r="D217" s="10" t="s">
        <v>647</v>
      </c>
      <c r="E217" s="10" t="s">
        <v>648</v>
      </c>
      <c r="F217" s="10" t="s">
        <v>134</v>
      </c>
    </row>
    <row r="218" s="2" customFormat="1" ht="32" customHeight="1" spans="1:6">
      <c r="A218" s="8">
        <v>216</v>
      </c>
      <c r="B218" s="10" t="s">
        <v>637</v>
      </c>
      <c r="C218" s="10" t="s">
        <v>649</v>
      </c>
      <c r="D218" s="10" t="s">
        <v>650</v>
      </c>
      <c r="E218" s="10" t="s">
        <v>651</v>
      </c>
      <c r="F218" s="10" t="s">
        <v>652</v>
      </c>
    </row>
    <row r="219" s="2" customFormat="1" ht="32" customHeight="1" spans="1:6">
      <c r="A219" s="8">
        <v>217</v>
      </c>
      <c r="B219" s="10" t="s">
        <v>637</v>
      </c>
      <c r="C219" s="10" t="s">
        <v>653</v>
      </c>
      <c r="D219" s="10" t="s">
        <v>654</v>
      </c>
      <c r="E219" s="10" t="s">
        <v>655</v>
      </c>
      <c r="F219" s="10" t="s">
        <v>656</v>
      </c>
    </row>
    <row r="220" s="2" customFormat="1" ht="32" customHeight="1" spans="1:6">
      <c r="A220" s="8">
        <v>218</v>
      </c>
      <c r="B220" s="10" t="s">
        <v>637</v>
      </c>
      <c r="C220" s="10" t="s">
        <v>657</v>
      </c>
      <c r="D220" s="10" t="s">
        <v>658</v>
      </c>
      <c r="E220" s="10" t="s">
        <v>215</v>
      </c>
      <c r="F220" s="10" t="s">
        <v>97</v>
      </c>
    </row>
    <row r="221" s="2" customFormat="1" ht="32" customHeight="1" spans="1:6">
      <c r="A221" s="8">
        <v>219</v>
      </c>
      <c r="B221" s="10" t="s">
        <v>637</v>
      </c>
      <c r="C221" s="10" t="s">
        <v>659</v>
      </c>
      <c r="D221" s="10" t="s">
        <v>660</v>
      </c>
      <c r="E221" s="10" t="s">
        <v>661</v>
      </c>
      <c r="F221" s="10" t="s">
        <v>105</v>
      </c>
    </row>
    <row r="222" s="2" customFormat="1" ht="32" customHeight="1" spans="1:6">
      <c r="A222" s="8">
        <v>220</v>
      </c>
      <c r="B222" s="10" t="s">
        <v>637</v>
      </c>
      <c r="C222" s="10" t="s">
        <v>662</v>
      </c>
      <c r="D222" s="10" t="s">
        <v>663</v>
      </c>
      <c r="E222" s="10" t="s">
        <v>664</v>
      </c>
      <c r="F222" s="10" t="s">
        <v>56</v>
      </c>
    </row>
    <row r="223" s="2" customFormat="1" ht="32" customHeight="1" spans="1:6">
      <c r="A223" s="8">
        <v>221</v>
      </c>
      <c r="B223" s="10" t="s">
        <v>637</v>
      </c>
      <c r="C223" s="10" t="s">
        <v>665</v>
      </c>
      <c r="D223" s="10" t="s">
        <v>666</v>
      </c>
      <c r="E223" s="10" t="s">
        <v>667</v>
      </c>
      <c r="F223" s="10" t="s">
        <v>342</v>
      </c>
    </row>
    <row r="224" s="2" customFormat="1" ht="32" customHeight="1" spans="1:6">
      <c r="A224" s="8">
        <v>222</v>
      </c>
      <c r="B224" s="10" t="s">
        <v>637</v>
      </c>
      <c r="C224" s="10" t="s">
        <v>668</v>
      </c>
      <c r="D224" s="10" t="s">
        <v>669</v>
      </c>
      <c r="E224" s="10" t="s">
        <v>670</v>
      </c>
      <c r="F224" s="10" t="s">
        <v>26</v>
      </c>
    </row>
    <row r="225" s="2" customFormat="1" ht="32" customHeight="1" spans="1:6">
      <c r="A225" s="8">
        <v>223</v>
      </c>
      <c r="B225" s="10" t="s">
        <v>637</v>
      </c>
      <c r="C225" s="10" t="s">
        <v>671</v>
      </c>
      <c r="D225" s="10" t="s">
        <v>672</v>
      </c>
      <c r="E225" s="10" t="s">
        <v>673</v>
      </c>
      <c r="F225" s="10" t="s">
        <v>105</v>
      </c>
    </row>
    <row r="226" s="2" customFormat="1" ht="32" customHeight="1" spans="1:6">
      <c r="A226" s="8">
        <v>224</v>
      </c>
      <c r="B226" s="10" t="s">
        <v>637</v>
      </c>
      <c r="C226" s="10" t="s">
        <v>671</v>
      </c>
      <c r="D226" s="10" t="s">
        <v>674</v>
      </c>
      <c r="E226" s="10" t="s">
        <v>675</v>
      </c>
      <c r="F226" s="10" t="s">
        <v>676</v>
      </c>
    </row>
    <row r="227" s="2" customFormat="1" ht="32" customHeight="1" spans="1:6">
      <c r="A227" s="8">
        <v>225</v>
      </c>
      <c r="B227" s="10" t="s">
        <v>637</v>
      </c>
      <c r="C227" s="10" t="s">
        <v>671</v>
      </c>
      <c r="D227" s="10" t="s">
        <v>677</v>
      </c>
      <c r="E227" s="10" t="s">
        <v>678</v>
      </c>
      <c r="F227" s="10" t="s">
        <v>228</v>
      </c>
    </row>
    <row r="228" s="2" customFormat="1" ht="32" customHeight="1" spans="1:6">
      <c r="A228" s="8">
        <v>226</v>
      </c>
      <c r="B228" s="10" t="s">
        <v>637</v>
      </c>
      <c r="C228" s="10" t="s">
        <v>671</v>
      </c>
      <c r="D228" s="10" t="s">
        <v>677</v>
      </c>
      <c r="E228" s="10" t="s">
        <v>679</v>
      </c>
      <c r="F228" s="10" t="s">
        <v>56</v>
      </c>
    </row>
    <row r="229" s="2" customFormat="1" ht="32" customHeight="1" spans="1:6">
      <c r="A229" s="8">
        <v>227</v>
      </c>
      <c r="B229" s="10" t="s">
        <v>637</v>
      </c>
      <c r="C229" s="10" t="s">
        <v>680</v>
      </c>
      <c r="D229" s="10" t="s">
        <v>681</v>
      </c>
      <c r="E229" s="10" t="s">
        <v>682</v>
      </c>
      <c r="F229" s="10" t="s">
        <v>56</v>
      </c>
    </row>
    <row r="230" s="2" customFormat="1" ht="32" customHeight="1" spans="1:6">
      <c r="A230" s="8">
        <v>228</v>
      </c>
      <c r="B230" s="10" t="s">
        <v>637</v>
      </c>
      <c r="C230" s="10" t="s">
        <v>680</v>
      </c>
      <c r="D230" s="10" t="s">
        <v>683</v>
      </c>
      <c r="E230" s="10" t="s">
        <v>684</v>
      </c>
      <c r="F230" s="10" t="s">
        <v>277</v>
      </c>
    </row>
    <row r="231" s="2" customFormat="1" ht="32" customHeight="1" spans="1:6">
      <c r="A231" s="8">
        <v>229</v>
      </c>
      <c r="B231" s="10" t="s">
        <v>637</v>
      </c>
      <c r="C231" s="10" t="s">
        <v>685</v>
      </c>
      <c r="D231" s="10" t="s">
        <v>686</v>
      </c>
      <c r="E231" s="10" t="s">
        <v>687</v>
      </c>
      <c r="F231" s="10" t="s">
        <v>365</v>
      </c>
    </row>
    <row r="232" s="2" customFormat="1" ht="32" customHeight="1" spans="1:6">
      <c r="A232" s="8">
        <v>230</v>
      </c>
      <c r="B232" s="10" t="s">
        <v>637</v>
      </c>
      <c r="C232" s="10" t="s">
        <v>688</v>
      </c>
      <c r="D232" s="10" t="s">
        <v>689</v>
      </c>
      <c r="E232" s="10" t="s">
        <v>690</v>
      </c>
      <c r="F232" s="10" t="s">
        <v>10</v>
      </c>
    </row>
    <row r="233" s="2" customFormat="1" ht="32" customHeight="1" spans="1:6">
      <c r="A233" s="8">
        <v>231</v>
      </c>
      <c r="B233" s="10" t="s">
        <v>637</v>
      </c>
      <c r="C233" s="10" t="s">
        <v>691</v>
      </c>
      <c r="D233" s="10" t="s">
        <v>692</v>
      </c>
      <c r="E233" s="10" t="s">
        <v>693</v>
      </c>
      <c r="F233" s="10" t="s">
        <v>134</v>
      </c>
    </row>
    <row r="234" s="2" customFormat="1" ht="32" customHeight="1" spans="1:6">
      <c r="A234" s="8">
        <v>232</v>
      </c>
      <c r="B234" s="10" t="s">
        <v>637</v>
      </c>
      <c r="C234" s="10" t="s">
        <v>691</v>
      </c>
      <c r="D234" s="10" t="s">
        <v>694</v>
      </c>
      <c r="E234" s="10" t="s">
        <v>695</v>
      </c>
      <c r="F234" s="10" t="s">
        <v>10</v>
      </c>
    </row>
    <row r="235" s="2" customFormat="1" ht="32" customHeight="1" spans="1:6">
      <c r="A235" s="8">
        <v>233</v>
      </c>
      <c r="B235" s="10" t="s">
        <v>637</v>
      </c>
      <c r="C235" s="10" t="s">
        <v>691</v>
      </c>
      <c r="D235" s="10" t="s">
        <v>696</v>
      </c>
      <c r="E235" s="10" t="s">
        <v>697</v>
      </c>
      <c r="F235" s="10" t="s">
        <v>31</v>
      </c>
    </row>
    <row r="236" s="2" customFormat="1" ht="32" customHeight="1" spans="1:6">
      <c r="A236" s="8">
        <v>234</v>
      </c>
      <c r="B236" s="10" t="s">
        <v>637</v>
      </c>
      <c r="C236" s="10" t="s">
        <v>698</v>
      </c>
      <c r="D236" s="10" t="s">
        <v>699</v>
      </c>
      <c r="E236" s="10" t="s">
        <v>700</v>
      </c>
      <c r="F236" s="10" t="s">
        <v>59</v>
      </c>
    </row>
    <row r="237" s="2" customFormat="1" ht="32" customHeight="1" spans="1:6">
      <c r="A237" s="8">
        <v>235</v>
      </c>
      <c r="B237" s="10" t="s">
        <v>637</v>
      </c>
      <c r="C237" s="10" t="s">
        <v>701</v>
      </c>
      <c r="D237" s="10" t="s">
        <v>702</v>
      </c>
      <c r="E237" s="10" t="s">
        <v>241</v>
      </c>
      <c r="F237" s="10" t="s">
        <v>29</v>
      </c>
    </row>
    <row r="238" s="2" customFormat="1" ht="32" customHeight="1" spans="1:6">
      <c r="A238" s="8">
        <v>236</v>
      </c>
      <c r="B238" s="10" t="s">
        <v>637</v>
      </c>
      <c r="C238" s="10" t="s">
        <v>703</v>
      </c>
      <c r="D238" s="10" t="s">
        <v>704</v>
      </c>
      <c r="E238" s="10" t="s">
        <v>704</v>
      </c>
      <c r="F238" s="10" t="s">
        <v>705</v>
      </c>
    </row>
    <row r="239" s="2" customFormat="1" ht="32" customHeight="1" spans="1:6">
      <c r="A239" s="8">
        <v>237</v>
      </c>
      <c r="B239" s="10" t="s">
        <v>637</v>
      </c>
      <c r="C239" s="10" t="s">
        <v>706</v>
      </c>
      <c r="D239" s="10" t="s">
        <v>707</v>
      </c>
      <c r="E239" s="10" t="s">
        <v>708</v>
      </c>
      <c r="F239" s="10" t="s">
        <v>10</v>
      </c>
    </row>
    <row r="240" s="2" customFormat="1" ht="32" customHeight="1" spans="1:6">
      <c r="A240" s="8">
        <v>238</v>
      </c>
      <c r="B240" s="10" t="s">
        <v>637</v>
      </c>
      <c r="C240" s="10" t="s">
        <v>709</v>
      </c>
      <c r="D240" s="10" t="s">
        <v>710</v>
      </c>
      <c r="E240" s="10" t="s">
        <v>711</v>
      </c>
      <c r="F240" s="10" t="s">
        <v>45</v>
      </c>
    </row>
    <row r="241" s="2" customFormat="1" ht="32" customHeight="1" spans="1:6">
      <c r="A241" s="8">
        <v>239</v>
      </c>
      <c r="B241" s="10" t="s">
        <v>637</v>
      </c>
      <c r="C241" s="10" t="s">
        <v>712</v>
      </c>
      <c r="D241" s="10" t="s">
        <v>713</v>
      </c>
      <c r="E241" s="10" t="s">
        <v>714</v>
      </c>
      <c r="F241" s="10" t="s">
        <v>10</v>
      </c>
    </row>
    <row r="242" s="2" customFormat="1" ht="32" customHeight="1" spans="1:6">
      <c r="A242" s="8">
        <v>240</v>
      </c>
      <c r="B242" s="10" t="s">
        <v>715</v>
      </c>
      <c r="C242" s="10" t="s">
        <v>716</v>
      </c>
      <c r="D242" s="10" t="s">
        <v>717</v>
      </c>
      <c r="E242" s="10" t="s">
        <v>718</v>
      </c>
      <c r="F242" s="10" t="s">
        <v>130</v>
      </c>
    </row>
    <row r="243" s="2" customFormat="1" ht="32" customHeight="1" spans="1:6">
      <c r="A243" s="8">
        <v>241</v>
      </c>
      <c r="B243" s="10" t="s">
        <v>715</v>
      </c>
      <c r="C243" s="10" t="s">
        <v>719</v>
      </c>
      <c r="D243" s="10" t="s">
        <v>720</v>
      </c>
      <c r="E243" s="10" t="s">
        <v>721</v>
      </c>
      <c r="F243" s="10" t="s">
        <v>53</v>
      </c>
    </row>
    <row r="244" s="2" customFormat="1" ht="32" customHeight="1" spans="1:6">
      <c r="A244" s="8">
        <v>242</v>
      </c>
      <c r="B244" s="10" t="s">
        <v>715</v>
      </c>
      <c r="C244" s="10" t="s">
        <v>722</v>
      </c>
      <c r="D244" s="10" t="s">
        <v>723</v>
      </c>
      <c r="E244" s="10" t="s">
        <v>724</v>
      </c>
      <c r="F244" s="10" t="s">
        <v>177</v>
      </c>
    </row>
    <row r="245" s="2" customFormat="1" ht="32" customHeight="1" spans="1:6">
      <c r="A245" s="8">
        <v>243</v>
      </c>
      <c r="B245" s="10" t="s">
        <v>715</v>
      </c>
      <c r="C245" s="10" t="s">
        <v>725</v>
      </c>
      <c r="D245" s="10" t="s">
        <v>726</v>
      </c>
      <c r="E245" s="10" t="s">
        <v>727</v>
      </c>
      <c r="F245" s="10" t="s">
        <v>728</v>
      </c>
    </row>
    <row r="246" s="2" customFormat="1" ht="32" customHeight="1" spans="1:6">
      <c r="A246" s="8">
        <v>244</v>
      </c>
      <c r="B246" s="10" t="s">
        <v>715</v>
      </c>
      <c r="C246" s="10" t="s">
        <v>729</v>
      </c>
      <c r="D246" s="10" t="s">
        <v>730</v>
      </c>
      <c r="E246" s="10" t="s">
        <v>731</v>
      </c>
      <c r="F246" s="10" t="s">
        <v>546</v>
      </c>
    </row>
    <row r="247" s="2" customFormat="1" ht="32" customHeight="1" spans="1:6">
      <c r="A247" s="8">
        <v>245</v>
      </c>
      <c r="B247" s="10" t="s">
        <v>715</v>
      </c>
      <c r="C247" s="10" t="s">
        <v>732</v>
      </c>
      <c r="D247" s="10" t="s">
        <v>733</v>
      </c>
      <c r="E247" s="10" t="s">
        <v>734</v>
      </c>
      <c r="F247" s="10" t="s">
        <v>134</v>
      </c>
    </row>
    <row r="248" s="2" customFormat="1" ht="32" customHeight="1" spans="1:6">
      <c r="A248" s="8">
        <v>246</v>
      </c>
      <c r="B248" s="10" t="s">
        <v>715</v>
      </c>
      <c r="C248" s="10" t="s">
        <v>719</v>
      </c>
      <c r="D248" s="10" t="s">
        <v>735</v>
      </c>
      <c r="E248" s="10" t="s">
        <v>736</v>
      </c>
      <c r="F248" s="10" t="s">
        <v>259</v>
      </c>
    </row>
    <row r="249" s="2" customFormat="1" ht="32" customHeight="1" spans="1:6">
      <c r="A249" s="8">
        <v>247</v>
      </c>
      <c r="B249" s="10" t="s">
        <v>715</v>
      </c>
      <c r="C249" s="10" t="s">
        <v>737</v>
      </c>
      <c r="D249" s="10" t="s">
        <v>738</v>
      </c>
      <c r="E249" s="10" t="s">
        <v>739</v>
      </c>
      <c r="F249" s="10" t="s">
        <v>480</v>
      </c>
    </row>
    <row r="250" s="2" customFormat="1" ht="32" customHeight="1" spans="1:6">
      <c r="A250" s="8">
        <v>248</v>
      </c>
      <c r="B250" s="10" t="s">
        <v>715</v>
      </c>
      <c r="C250" s="10" t="s">
        <v>740</v>
      </c>
      <c r="D250" s="10" t="s">
        <v>741</v>
      </c>
      <c r="E250" s="10" t="s">
        <v>742</v>
      </c>
      <c r="F250" s="10" t="s">
        <v>138</v>
      </c>
    </row>
    <row r="251" s="2" customFormat="1" ht="32" customHeight="1" spans="1:6">
      <c r="A251" s="8">
        <v>249</v>
      </c>
      <c r="B251" s="10" t="s">
        <v>715</v>
      </c>
      <c r="C251" s="10" t="s">
        <v>716</v>
      </c>
      <c r="D251" s="10" t="s">
        <v>743</v>
      </c>
      <c r="E251" s="10" t="s">
        <v>744</v>
      </c>
      <c r="F251" s="10" t="s">
        <v>56</v>
      </c>
    </row>
    <row r="252" s="2" customFormat="1" ht="32" customHeight="1" spans="1:6">
      <c r="A252" s="8">
        <v>250</v>
      </c>
      <c r="B252" s="10" t="s">
        <v>715</v>
      </c>
      <c r="C252" s="10" t="s">
        <v>745</v>
      </c>
      <c r="D252" s="10" t="s">
        <v>746</v>
      </c>
      <c r="E252" s="10" t="s">
        <v>747</v>
      </c>
      <c r="F252" s="10" t="s">
        <v>56</v>
      </c>
    </row>
    <row r="253" s="2" customFormat="1" ht="32" customHeight="1" spans="1:6">
      <c r="A253" s="8">
        <v>251</v>
      </c>
      <c r="B253" s="10" t="s">
        <v>715</v>
      </c>
      <c r="C253" s="10" t="s">
        <v>748</v>
      </c>
      <c r="D253" s="10" t="s">
        <v>749</v>
      </c>
      <c r="E253" s="10" t="s">
        <v>750</v>
      </c>
      <c r="F253" s="10" t="s">
        <v>10</v>
      </c>
    </row>
    <row r="254" s="2" customFormat="1" ht="32" customHeight="1" spans="1:6">
      <c r="A254" s="8">
        <v>252</v>
      </c>
      <c r="B254" s="10" t="s">
        <v>715</v>
      </c>
      <c r="C254" s="10" t="s">
        <v>751</v>
      </c>
      <c r="D254" s="10" t="s">
        <v>752</v>
      </c>
      <c r="E254" s="10" t="s">
        <v>753</v>
      </c>
      <c r="F254" s="10" t="s">
        <v>157</v>
      </c>
    </row>
    <row r="255" s="2" customFormat="1" ht="32" customHeight="1" spans="1:6">
      <c r="A255" s="8">
        <v>253</v>
      </c>
      <c r="B255" s="10" t="s">
        <v>715</v>
      </c>
      <c r="C255" s="10" t="s">
        <v>754</v>
      </c>
      <c r="D255" s="10" t="s">
        <v>755</v>
      </c>
      <c r="E255" s="10" t="s">
        <v>756</v>
      </c>
      <c r="F255" s="10" t="s">
        <v>757</v>
      </c>
    </row>
    <row r="256" s="2" customFormat="1" ht="32" customHeight="1" spans="1:6">
      <c r="A256" s="8">
        <v>254</v>
      </c>
      <c r="B256" s="10" t="s">
        <v>715</v>
      </c>
      <c r="C256" s="10" t="s">
        <v>716</v>
      </c>
      <c r="D256" s="10" t="s">
        <v>758</v>
      </c>
      <c r="E256" s="10" t="s">
        <v>759</v>
      </c>
      <c r="F256" s="10" t="s">
        <v>203</v>
      </c>
    </row>
    <row r="257" s="2" customFormat="1" ht="32" customHeight="1" spans="1:6">
      <c r="A257" s="8">
        <v>255</v>
      </c>
      <c r="B257" s="10" t="s">
        <v>715</v>
      </c>
      <c r="C257" s="10" t="s">
        <v>760</v>
      </c>
      <c r="D257" s="10" t="s">
        <v>761</v>
      </c>
      <c r="E257" s="10" t="s">
        <v>762</v>
      </c>
      <c r="F257" s="10" t="s">
        <v>480</v>
      </c>
    </row>
    <row r="258" s="2" customFormat="1" ht="32" customHeight="1" spans="1:6">
      <c r="A258" s="8">
        <v>256</v>
      </c>
      <c r="B258" s="10" t="s">
        <v>715</v>
      </c>
      <c r="C258" s="10" t="s">
        <v>763</v>
      </c>
      <c r="D258" s="10" t="s">
        <v>764</v>
      </c>
      <c r="E258" s="10" t="s">
        <v>765</v>
      </c>
      <c r="F258" s="9" t="s">
        <v>766</v>
      </c>
    </row>
    <row r="259" s="2" customFormat="1" ht="32" customHeight="1" spans="1:6">
      <c r="A259" s="8">
        <v>257</v>
      </c>
      <c r="B259" s="10" t="s">
        <v>715</v>
      </c>
      <c r="C259" s="10" t="s">
        <v>767</v>
      </c>
      <c r="D259" s="10" t="s">
        <v>768</v>
      </c>
      <c r="E259" s="10" t="s">
        <v>769</v>
      </c>
      <c r="F259" s="9" t="s">
        <v>770</v>
      </c>
    </row>
    <row r="260" s="2" customFormat="1" ht="32" customHeight="1" spans="1:6">
      <c r="A260" s="8">
        <v>258</v>
      </c>
      <c r="B260" s="10" t="s">
        <v>715</v>
      </c>
      <c r="C260" s="10" t="s">
        <v>771</v>
      </c>
      <c r="D260" s="10" t="s">
        <v>772</v>
      </c>
      <c r="E260" s="10" t="s">
        <v>773</v>
      </c>
      <c r="F260" s="10" t="s">
        <v>134</v>
      </c>
    </row>
    <row r="261" s="2" customFormat="1" ht="32" customHeight="1" spans="1:6">
      <c r="A261" s="8">
        <v>259</v>
      </c>
      <c r="B261" s="10" t="s">
        <v>715</v>
      </c>
      <c r="C261" s="10" t="s">
        <v>732</v>
      </c>
      <c r="D261" s="10" t="s">
        <v>774</v>
      </c>
      <c r="E261" s="10" t="s">
        <v>775</v>
      </c>
      <c r="F261" s="10" t="s">
        <v>10</v>
      </c>
    </row>
    <row r="262" s="2" customFormat="1" ht="32" customHeight="1" spans="1:6">
      <c r="A262" s="8">
        <v>260</v>
      </c>
      <c r="B262" s="10" t="s">
        <v>715</v>
      </c>
      <c r="C262" s="10" t="s">
        <v>776</v>
      </c>
      <c r="D262" s="10" t="s">
        <v>777</v>
      </c>
      <c r="E262" s="16" t="s">
        <v>778</v>
      </c>
      <c r="F262" s="10" t="s">
        <v>26</v>
      </c>
    </row>
    <row r="263" s="2" customFormat="1" ht="32" customHeight="1" spans="1:6">
      <c r="A263" s="8">
        <v>261</v>
      </c>
      <c r="B263" s="10" t="s">
        <v>715</v>
      </c>
      <c r="C263" s="10" t="s">
        <v>771</v>
      </c>
      <c r="D263" s="10" t="s">
        <v>779</v>
      </c>
      <c r="E263" s="16" t="s">
        <v>780</v>
      </c>
      <c r="F263" s="10" t="s">
        <v>401</v>
      </c>
    </row>
    <row r="264" s="2" customFormat="1" ht="32" customHeight="1" spans="1:6">
      <c r="A264" s="8">
        <v>262</v>
      </c>
      <c r="B264" s="10" t="s">
        <v>715</v>
      </c>
      <c r="C264" s="10" t="s">
        <v>719</v>
      </c>
      <c r="D264" s="10" t="s">
        <v>781</v>
      </c>
      <c r="E264" s="16" t="s">
        <v>782</v>
      </c>
      <c r="F264" s="10" t="s">
        <v>157</v>
      </c>
    </row>
    <row r="265" s="2" customFormat="1" ht="32" customHeight="1" spans="1:6">
      <c r="A265" s="8">
        <v>263</v>
      </c>
      <c r="B265" s="18" t="s">
        <v>783</v>
      </c>
      <c r="C265" s="19" t="s">
        <v>784</v>
      </c>
      <c r="D265" s="19" t="s">
        <v>785</v>
      </c>
      <c r="E265" s="19" t="s">
        <v>786</v>
      </c>
      <c r="F265" s="20" t="s">
        <v>10</v>
      </c>
    </row>
    <row r="266" s="2" customFormat="1" ht="32" customHeight="1" spans="1:6">
      <c r="A266" s="8">
        <v>264</v>
      </c>
      <c r="B266" s="18" t="s">
        <v>783</v>
      </c>
      <c r="C266" s="19" t="s">
        <v>787</v>
      </c>
      <c r="D266" s="19" t="s">
        <v>788</v>
      </c>
      <c r="E266" s="19" t="s">
        <v>789</v>
      </c>
      <c r="F266" s="19" t="s">
        <v>10</v>
      </c>
    </row>
    <row r="267" s="2" customFormat="1" ht="32" customHeight="1" spans="1:6">
      <c r="A267" s="8">
        <v>265</v>
      </c>
      <c r="B267" s="18" t="s">
        <v>783</v>
      </c>
      <c r="C267" s="19" t="s">
        <v>790</v>
      </c>
      <c r="D267" s="18" t="s">
        <v>791</v>
      </c>
      <c r="E267" s="19" t="s">
        <v>792</v>
      </c>
      <c r="F267" s="20" t="s">
        <v>10</v>
      </c>
    </row>
    <row r="268" s="2" customFormat="1" ht="32" customHeight="1" spans="1:6">
      <c r="A268" s="8">
        <v>266</v>
      </c>
      <c r="B268" s="18" t="s">
        <v>783</v>
      </c>
      <c r="C268" s="19" t="s">
        <v>793</v>
      </c>
      <c r="D268" s="19" t="s">
        <v>794</v>
      </c>
      <c r="E268" s="19" t="s">
        <v>795</v>
      </c>
      <c r="F268" s="20" t="s">
        <v>10</v>
      </c>
    </row>
    <row r="269" s="2" customFormat="1" ht="32" customHeight="1" spans="1:6">
      <c r="A269" s="8">
        <v>267</v>
      </c>
      <c r="B269" s="18" t="s">
        <v>783</v>
      </c>
      <c r="C269" s="19" t="s">
        <v>793</v>
      </c>
      <c r="D269" s="18" t="s">
        <v>796</v>
      </c>
      <c r="E269" s="19" t="s">
        <v>797</v>
      </c>
      <c r="F269" s="20" t="s">
        <v>10</v>
      </c>
    </row>
    <row r="270" s="2" customFormat="1" ht="32" customHeight="1" spans="1:6">
      <c r="A270" s="8">
        <v>268</v>
      </c>
      <c r="B270" s="18" t="s">
        <v>783</v>
      </c>
      <c r="C270" s="21" t="s">
        <v>793</v>
      </c>
      <c r="D270" s="18" t="s">
        <v>798</v>
      </c>
      <c r="E270" s="19" t="s">
        <v>799</v>
      </c>
      <c r="F270" s="22" t="s">
        <v>800</v>
      </c>
    </row>
    <row r="271" s="2" customFormat="1" ht="32" customHeight="1" spans="1:6">
      <c r="A271" s="8">
        <v>269</v>
      </c>
      <c r="B271" s="18" t="s">
        <v>783</v>
      </c>
      <c r="C271" s="19" t="s">
        <v>801</v>
      </c>
      <c r="D271" s="19" t="s">
        <v>802</v>
      </c>
      <c r="E271" s="19" t="s">
        <v>803</v>
      </c>
      <c r="F271" s="20" t="s">
        <v>804</v>
      </c>
    </row>
    <row r="272" s="2" customFormat="1" ht="32" customHeight="1" spans="1:6">
      <c r="A272" s="8">
        <v>270</v>
      </c>
      <c r="B272" s="18" t="s">
        <v>783</v>
      </c>
      <c r="C272" s="19" t="s">
        <v>805</v>
      </c>
      <c r="D272" s="18" t="s">
        <v>806</v>
      </c>
      <c r="E272" s="19" t="s">
        <v>807</v>
      </c>
      <c r="F272" s="20" t="s">
        <v>26</v>
      </c>
    </row>
    <row r="273" s="2" customFormat="1" ht="32" customHeight="1" spans="1:6">
      <c r="A273" s="8">
        <v>271</v>
      </c>
      <c r="B273" s="19" t="s">
        <v>783</v>
      </c>
      <c r="C273" s="19" t="s">
        <v>805</v>
      </c>
      <c r="D273" s="18" t="s">
        <v>808</v>
      </c>
      <c r="E273" s="19" t="s">
        <v>809</v>
      </c>
      <c r="F273" s="20" t="s">
        <v>10</v>
      </c>
    </row>
    <row r="274" s="2" customFormat="1" ht="32" customHeight="1" spans="1:6">
      <c r="A274" s="8">
        <v>272</v>
      </c>
      <c r="B274" s="19" t="s">
        <v>783</v>
      </c>
      <c r="C274" s="19" t="s">
        <v>810</v>
      </c>
      <c r="D274" s="19" t="s">
        <v>811</v>
      </c>
      <c r="E274" s="19" t="s">
        <v>812</v>
      </c>
      <c r="F274" s="20" t="s">
        <v>480</v>
      </c>
    </row>
    <row r="275" s="2" customFormat="1" ht="32" customHeight="1" spans="1:6">
      <c r="A275" s="8">
        <v>273</v>
      </c>
      <c r="B275" s="19" t="s">
        <v>783</v>
      </c>
      <c r="C275" s="19" t="s">
        <v>810</v>
      </c>
      <c r="D275" s="19" t="s">
        <v>813</v>
      </c>
      <c r="E275" s="19" t="s">
        <v>814</v>
      </c>
      <c r="F275" s="20" t="s">
        <v>105</v>
      </c>
    </row>
    <row r="276" s="2" customFormat="1" ht="32" customHeight="1" spans="1:6">
      <c r="A276" s="8">
        <v>274</v>
      </c>
      <c r="B276" s="19" t="s">
        <v>783</v>
      </c>
      <c r="C276" s="19" t="s">
        <v>815</v>
      </c>
      <c r="D276" s="19" t="s">
        <v>816</v>
      </c>
      <c r="E276" s="19" t="s">
        <v>817</v>
      </c>
      <c r="F276" s="20" t="s">
        <v>177</v>
      </c>
    </row>
    <row r="277" s="2" customFormat="1" ht="32" customHeight="1" spans="1:6">
      <c r="A277" s="8">
        <v>275</v>
      </c>
      <c r="B277" s="19" t="s">
        <v>783</v>
      </c>
      <c r="C277" s="21" t="s">
        <v>818</v>
      </c>
      <c r="D277" s="18" t="s">
        <v>819</v>
      </c>
      <c r="E277" s="19" t="s">
        <v>820</v>
      </c>
      <c r="F277" s="23" t="s">
        <v>821</v>
      </c>
    </row>
    <row r="278" s="2" customFormat="1" ht="32" customHeight="1" spans="1:6">
      <c r="A278" s="8">
        <v>276</v>
      </c>
      <c r="B278" s="19" t="s">
        <v>783</v>
      </c>
      <c r="C278" s="19" t="s">
        <v>712</v>
      </c>
      <c r="D278" s="18" t="s">
        <v>822</v>
      </c>
      <c r="E278" s="19" t="s">
        <v>823</v>
      </c>
      <c r="F278" s="20" t="s">
        <v>134</v>
      </c>
    </row>
    <row r="279" s="2" customFormat="1" ht="32" customHeight="1" spans="1:6">
      <c r="A279" s="8">
        <v>277</v>
      </c>
      <c r="B279" s="10" t="s">
        <v>824</v>
      </c>
      <c r="C279" s="10" t="s">
        <v>825</v>
      </c>
      <c r="D279" s="10" t="s">
        <v>826</v>
      </c>
      <c r="E279" s="10" t="s">
        <v>827</v>
      </c>
      <c r="F279" s="10" t="s">
        <v>552</v>
      </c>
    </row>
    <row r="280" s="2" customFormat="1" ht="32" customHeight="1" spans="1:6">
      <c r="A280" s="8">
        <v>278</v>
      </c>
      <c r="B280" s="10" t="s">
        <v>824</v>
      </c>
      <c r="C280" s="10" t="s">
        <v>828</v>
      </c>
      <c r="D280" s="10" t="s">
        <v>829</v>
      </c>
      <c r="E280" s="10" t="s">
        <v>830</v>
      </c>
      <c r="F280" s="10" t="s">
        <v>831</v>
      </c>
    </row>
    <row r="281" s="2" customFormat="1" ht="32" customHeight="1" spans="1:6">
      <c r="A281" s="8">
        <v>279</v>
      </c>
      <c r="B281" s="10" t="s">
        <v>824</v>
      </c>
      <c r="C281" s="10" t="s">
        <v>832</v>
      </c>
      <c r="D281" s="10" t="s">
        <v>833</v>
      </c>
      <c r="E281" s="10" t="s">
        <v>834</v>
      </c>
      <c r="F281" s="10" t="s">
        <v>26</v>
      </c>
    </row>
    <row r="282" s="2" customFormat="1" ht="32" customHeight="1" spans="1:6">
      <c r="A282" s="8">
        <v>280</v>
      </c>
      <c r="B282" s="10" t="s">
        <v>824</v>
      </c>
      <c r="C282" s="10" t="s">
        <v>835</v>
      </c>
      <c r="D282" s="10" t="s">
        <v>836</v>
      </c>
      <c r="E282" s="10" t="s">
        <v>837</v>
      </c>
      <c r="F282" s="10" t="s">
        <v>838</v>
      </c>
    </row>
    <row r="283" s="2" customFormat="1" ht="32" customHeight="1" spans="1:6">
      <c r="A283" s="8">
        <v>281</v>
      </c>
      <c r="B283" s="10" t="s">
        <v>824</v>
      </c>
      <c r="C283" s="10" t="s">
        <v>839</v>
      </c>
      <c r="D283" s="10" t="s">
        <v>840</v>
      </c>
      <c r="E283" s="10" t="s">
        <v>841</v>
      </c>
      <c r="F283" s="10" t="s">
        <v>842</v>
      </c>
    </row>
    <row r="284" s="2" customFormat="1" ht="32" customHeight="1" spans="1:6">
      <c r="A284" s="8">
        <v>282</v>
      </c>
      <c r="B284" s="10" t="s">
        <v>824</v>
      </c>
      <c r="C284" s="10" t="s">
        <v>832</v>
      </c>
      <c r="D284" s="10" t="s">
        <v>843</v>
      </c>
      <c r="E284" s="10" t="s">
        <v>843</v>
      </c>
      <c r="F284" s="10" t="s">
        <v>177</v>
      </c>
    </row>
    <row r="285" s="2" customFormat="1" ht="32" customHeight="1" spans="1:6">
      <c r="A285" s="8">
        <v>283</v>
      </c>
      <c r="B285" s="10" t="s">
        <v>824</v>
      </c>
      <c r="C285" s="10" t="s">
        <v>839</v>
      </c>
      <c r="D285" s="10" t="s">
        <v>844</v>
      </c>
      <c r="E285" s="10" t="s">
        <v>845</v>
      </c>
      <c r="F285" s="10" t="s">
        <v>177</v>
      </c>
    </row>
    <row r="286" s="2" customFormat="1" ht="32" customHeight="1" spans="1:6">
      <c r="A286" s="8">
        <v>284</v>
      </c>
      <c r="B286" s="10" t="s">
        <v>846</v>
      </c>
      <c r="C286" s="10" t="s">
        <v>847</v>
      </c>
      <c r="D286" s="10" t="s">
        <v>848</v>
      </c>
      <c r="E286" s="10" t="s">
        <v>849</v>
      </c>
      <c r="F286" s="10" t="s">
        <v>177</v>
      </c>
    </row>
    <row r="287" s="2" customFormat="1" ht="32" customHeight="1" spans="1:6">
      <c r="A287" s="8">
        <v>285</v>
      </c>
      <c r="B287" s="10" t="s">
        <v>846</v>
      </c>
      <c r="C287" s="10" t="s">
        <v>850</v>
      </c>
      <c r="D287" s="10" t="s">
        <v>851</v>
      </c>
      <c r="E287" s="10" t="s">
        <v>852</v>
      </c>
      <c r="F287" s="10" t="s">
        <v>293</v>
      </c>
    </row>
    <row r="288" s="2" customFormat="1" ht="32" customHeight="1" spans="1:6">
      <c r="A288" s="8">
        <v>286</v>
      </c>
      <c r="B288" s="10" t="s">
        <v>846</v>
      </c>
      <c r="C288" s="10" t="s">
        <v>853</v>
      </c>
      <c r="D288" s="10" t="s">
        <v>854</v>
      </c>
      <c r="E288" s="10" t="s">
        <v>855</v>
      </c>
      <c r="F288" s="10" t="s">
        <v>365</v>
      </c>
    </row>
    <row r="289" s="2" customFormat="1" ht="32" customHeight="1" spans="1:6">
      <c r="A289" s="8">
        <v>287</v>
      </c>
      <c r="B289" s="10" t="s">
        <v>846</v>
      </c>
      <c r="C289" s="10" t="s">
        <v>856</v>
      </c>
      <c r="D289" s="10" t="s">
        <v>857</v>
      </c>
      <c r="E289" s="10" t="s">
        <v>858</v>
      </c>
      <c r="F289" s="10" t="s">
        <v>273</v>
      </c>
    </row>
    <row r="290" s="2" customFormat="1" ht="32" customHeight="1" spans="1:6">
      <c r="A290" s="8">
        <v>288</v>
      </c>
      <c r="B290" s="10" t="s">
        <v>846</v>
      </c>
      <c r="C290" s="10" t="s">
        <v>856</v>
      </c>
      <c r="D290" s="10" t="s">
        <v>859</v>
      </c>
      <c r="E290" s="10" t="s">
        <v>860</v>
      </c>
      <c r="F290" s="10" t="s">
        <v>861</v>
      </c>
    </row>
    <row r="291" s="2" customFormat="1" ht="32" customHeight="1" spans="1:6">
      <c r="A291" s="8">
        <v>289</v>
      </c>
      <c r="B291" s="10" t="s">
        <v>846</v>
      </c>
      <c r="C291" s="10" t="s">
        <v>862</v>
      </c>
      <c r="D291" s="10" t="s">
        <v>863</v>
      </c>
      <c r="E291" s="10" t="s">
        <v>864</v>
      </c>
      <c r="F291" s="10" t="s">
        <v>865</v>
      </c>
    </row>
    <row r="292" s="2" customFormat="1" ht="32" customHeight="1" spans="1:6">
      <c r="A292" s="8">
        <v>290</v>
      </c>
      <c r="B292" s="10" t="s">
        <v>846</v>
      </c>
      <c r="C292" s="10" t="s">
        <v>866</v>
      </c>
      <c r="D292" s="10" t="s">
        <v>867</v>
      </c>
      <c r="E292" s="10" t="s">
        <v>868</v>
      </c>
      <c r="F292" s="10" t="s">
        <v>869</v>
      </c>
    </row>
    <row r="293" s="2" customFormat="1" ht="32" customHeight="1" spans="1:6">
      <c r="A293" s="8">
        <v>291</v>
      </c>
      <c r="B293" s="10" t="s">
        <v>846</v>
      </c>
      <c r="C293" s="10" t="s">
        <v>870</v>
      </c>
      <c r="D293" s="10" t="s">
        <v>871</v>
      </c>
      <c r="E293" s="10" t="s">
        <v>872</v>
      </c>
      <c r="F293" s="10" t="s">
        <v>373</v>
      </c>
    </row>
    <row r="294" s="2" customFormat="1" ht="32" customHeight="1" spans="1:6">
      <c r="A294" s="8">
        <v>292</v>
      </c>
      <c r="B294" s="10" t="s">
        <v>846</v>
      </c>
      <c r="C294" s="10" t="s">
        <v>873</v>
      </c>
      <c r="D294" s="10" t="s">
        <v>874</v>
      </c>
      <c r="E294" s="10" t="s">
        <v>875</v>
      </c>
      <c r="F294" s="10" t="s">
        <v>259</v>
      </c>
    </row>
    <row r="295" s="2" customFormat="1" ht="32" customHeight="1" spans="1:6">
      <c r="A295" s="8">
        <v>293</v>
      </c>
      <c r="B295" s="10" t="s">
        <v>846</v>
      </c>
      <c r="C295" s="10" t="s">
        <v>876</v>
      </c>
      <c r="D295" s="10" t="s">
        <v>877</v>
      </c>
      <c r="E295" s="10" t="s">
        <v>878</v>
      </c>
      <c r="F295" s="10" t="s">
        <v>101</v>
      </c>
    </row>
    <row r="296" s="2" customFormat="1" ht="32" customHeight="1" spans="1:6">
      <c r="A296" s="8">
        <v>294</v>
      </c>
      <c r="B296" s="10" t="s">
        <v>846</v>
      </c>
      <c r="C296" s="10" t="s">
        <v>879</v>
      </c>
      <c r="D296" s="10" t="s">
        <v>880</v>
      </c>
      <c r="E296" s="10" t="s">
        <v>881</v>
      </c>
      <c r="F296" s="10" t="s">
        <v>882</v>
      </c>
    </row>
    <row r="297" s="2" customFormat="1" ht="32" customHeight="1" spans="1:6">
      <c r="A297" s="8">
        <v>295</v>
      </c>
      <c r="B297" s="10" t="s">
        <v>846</v>
      </c>
      <c r="C297" s="10" t="s">
        <v>883</v>
      </c>
      <c r="D297" s="10" t="s">
        <v>884</v>
      </c>
      <c r="E297" s="10" t="s">
        <v>885</v>
      </c>
      <c r="F297" s="10" t="s">
        <v>245</v>
      </c>
    </row>
    <row r="298" s="2" customFormat="1" ht="32" customHeight="1" spans="1:6">
      <c r="A298" s="8">
        <v>296</v>
      </c>
      <c r="B298" s="10" t="s">
        <v>846</v>
      </c>
      <c r="C298" s="10" t="s">
        <v>886</v>
      </c>
      <c r="D298" s="10" t="s">
        <v>887</v>
      </c>
      <c r="E298" s="10" t="s">
        <v>888</v>
      </c>
      <c r="F298" s="10" t="s">
        <v>757</v>
      </c>
    </row>
    <row r="299" s="2" customFormat="1" ht="32" customHeight="1" spans="1:6">
      <c r="A299" s="8">
        <v>297</v>
      </c>
      <c r="B299" s="10" t="s">
        <v>846</v>
      </c>
      <c r="C299" s="10" t="s">
        <v>889</v>
      </c>
      <c r="D299" s="10" t="s">
        <v>890</v>
      </c>
      <c r="E299" s="10" t="s">
        <v>891</v>
      </c>
      <c r="F299" s="10" t="s">
        <v>167</v>
      </c>
    </row>
    <row r="300" s="2" customFormat="1" ht="32" customHeight="1" spans="1:6">
      <c r="A300" s="8">
        <v>298</v>
      </c>
      <c r="B300" s="10" t="s">
        <v>846</v>
      </c>
      <c r="C300" s="10" t="s">
        <v>892</v>
      </c>
      <c r="D300" s="10" t="s">
        <v>893</v>
      </c>
      <c r="E300" s="10" t="s">
        <v>893</v>
      </c>
      <c r="F300" s="10" t="s">
        <v>510</v>
      </c>
    </row>
    <row r="301" s="2" customFormat="1" ht="32" customHeight="1" spans="1:6">
      <c r="A301" s="8">
        <v>299</v>
      </c>
      <c r="B301" s="10" t="s">
        <v>846</v>
      </c>
      <c r="C301" s="10" t="s">
        <v>894</v>
      </c>
      <c r="D301" s="10" t="s">
        <v>895</v>
      </c>
      <c r="E301" s="10" t="s">
        <v>896</v>
      </c>
      <c r="F301" s="10" t="s">
        <v>474</v>
      </c>
    </row>
    <row r="302" s="2" customFormat="1" ht="32" customHeight="1" spans="1:6">
      <c r="A302" s="8">
        <v>300</v>
      </c>
      <c r="B302" s="10" t="s">
        <v>846</v>
      </c>
      <c r="C302" s="10" t="s">
        <v>897</v>
      </c>
      <c r="D302" s="10" t="s">
        <v>898</v>
      </c>
      <c r="E302" s="10" t="s">
        <v>899</v>
      </c>
      <c r="F302" s="10" t="s">
        <v>10</v>
      </c>
    </row>
    <row r="303" s="2" customFormat="1" ht="32" customHeight="1" spans="1:6">
      <c r="A303" s="8">
        <v>301</v>
      </c>
      <c r="B303" s="10" t="s">
        <v>846</v>
      </c>
      <c r="C303" s="10" t="s">
        <v>873</v>
      </c>
      <c r="D303" s="10" t="s">
        <v>900</v>
      </c>
      <c r="E303" s="10" t="s">
        <v>901</v>
      </c>
      <c r="F303" s="10" t="s">
        <v>10</v>
      </c>
    </row>
    <row r="304" s="2" customFormat="1" ht="32" customHeight="1" spans="1:6">
      <c r="A304" s="8">
        <v>302</v>
      </c>
      <c r="B304" s="10" t="s">
        <v>846</v>
      </c>
      <c r="C304" s="10" t="s">
        <v>902</v>
      </c>
      <c r="D304" s="10" t="s">
        <v>903</v>
      </c>
      <c r="E304" s="10" t="s">
        <v>904</v>
      </c>
      <c r="F304" s="10" t="s">
        <v>905</v>
      </c>
    </row>
    <row r="305" s="2" customFormat="1" ht="32" customHeight="1" spans="1:6">
      <c r="A305" s="8">
        <v>303</v>
      </c>
      <c r="B305" s="10" t="s">
        <v>846</v>
      </c>
      <c r="C305" s="10" t="s">
        <v>906</v>
      </c>
      <c r="D305" s="10" t="s">
        <v>907</v>
      </c>
      <c r="E305" s="16" t="s">
        <v>908</v>
      </c>
      <c r="F305" s="10" t="s">
        <v>26</v>
      </c>
    </row>
    <row r="306" s="2" customFormat="1" ht="32" customHeight="1" spans="1:6">
      <c r="A306" s="8">
        <v>304</v>
      </c>
      <c r="B306" s="10" t="s">
        <v>846</v>
      </c>
      <c r="C306" s="10" t="s">
        <v>909</v>
      </c>
      <c r="D306" s="10" t="s">
        <v>910</v>
      </c>
      <c r="E306" s="16" t="s">
        <v>911</v>
      </c>
      <c r="F306" s="10" t="s">
        <v>26</v>
      </c>
    </row>
    <row r="307" s="2" customFormat="1" ht="32" customHeight="1" spans="1:6">
      <c r="A307" s="8">
        <v>305</v>
      </c>
      <c r="B307" s="10" t="s">
        <v>846</v>
      </c>
      <c r="C307" s="10" t="s">
        <v>912</v>
      </c>
      <c r="D307" s="10" t="s">
        <v>913</v>
      </c>
      <c r="E307" s="16" t="s">
        <v>914</v>
      </c>
      <c r="F307" s="10" t="s">
        <v>134</v>
      </c>
    </row>
    <row r="308" s="2" customFormat="1" ht="32" customHeight="1" spans="1:6">
      <c r="A308" s="8">
        <v>306</v>
      </c>
      <c r="B308" s="10" t="s">
        <v>915</v>
      </c>
      <c r="C308" s="9" t="s">
        <v>916</v>
      </c>
      <c r="D308" s="9" t="s">
        <v>917</v>
      </c>
      <c r="E308" s="9" t="s">
        <v>918</v>
      </c>
      <c r="F308" s="9" t="s">
        <v>130</v>
      </c>
    </row>
    <row r="309" s="2" customFormat="1" ht="32" customHeight="1" spans="1:6">
      <c r="A309" s="8">
        <v>307</v>
      </c>
      <c r="B309" s="10" t="s">
        <v>915</v>
      </c>
      <c r="C309" s="9" t="s">
        <v>919</v>
      </c>
      <c r="D309" s="9" t="s">
        <v>920</v>
      </c>
      <c r="E309" s="9" t="s">
        <v>921</v>
      </c>
      <c r="F309" s="9" t="s">
        <v>10</v>
      </c>
    </row>
    <row r="310" s="2" customFormat="1" ht="32" customHeight="1" spans="1:6">
      <c r="A310" s="8">
        <v>308</v>
      </c>
      <c r="B310" s="10" t="s">
        <v>915</v>
      </c>
      <c r="C310" s="9" t="s">
        <v>922</v>
      </c>
      <c r="D310" s="9" t="s">
        <v>923</v>
      </c>
      <c r="E310" s="9" t="s">
        <v>924</v>
      </c>
      <c r="F310" s="9" t="s">
        <v>130</v>
      </c>
    </row>
    <row r="311" s="2" customFormat="1" ht="32" customHeight="1" spans="1:6">
      <c r="A311" s="8">
        <v>309</v>
      </c>
      <c r="B311" s="10" t="s">
        <v>915</v>
      </c>
      <c r="C311" s="9" t="s">
        <v>925</v>
      </c>
      <c r="D311" s="9" t="s">
        <v>926</v>
      </c>
      <c r="E311" s="9" t="s">
        <v>927</v>
      </c>
      <c r="F311" s="9" t="s">
        <v>10</v>
      </c>
    </row>
    <row r="312" s="2" customFormat="1" ht="32" customHeight="1" spans="1:6">
      <c r="A312" s="8">
        <v>310</v>
      </c>
      <c r="B312" s="10" t="s">
        <v>915</v>
      </c>
      <c r="C312" s="9" t="s">
        <v>925</v>
      </c>
      <c r="D312" s="9" t="s">
        <v>928</v>
      </c>
      <c r="E312" s="9" t="s">
        <v>929</v>
      </c>
      <c r="F312" s="9" t="s">
        <v>130</v>
      </c>
    </row>
    <row r="313" s="2" customFormat="1" ht="32" customHeight="1" spans="1:6">
      <c r="A313" s="8">
        <v>311</v>
      </c>
      <c r="B313" s="10" t="s">
        <v>915</v>
      </c>
      <c r="C313" s="9" t="s">
        <v>930</v>
      </c>
      <c r="D313" s="9" t="s">
        <v>931</v>
      </c>
      <c r="E313" s="9" t="s">
        <v>932</v>
      </c>
      <c r="F313" s="9" t="s">
        <v>933</v>
      </c>
    </row>
    <row r="314" s="2" customFormat="1" ht="32" customHeight="1" spans="1:6">
      <c r="A314" s="8">
        <v>312</v>
      </c>
      <c r="B314" s="10" t="s">
        <v>915</v>
      </c>
      <c r="C314" s="9" t="s">
        <v>934</v>
      </c>
      <c r="D314" s="9" t="s">
        <v>935</v>
      </c>
      <c r="E314" s="9" t="s">
        <v>936</v>
      </c>
      <c r="F314" s="9" t="s">
        <v>138</v>
      </c>
    </row>
    <row r="315" s="2" customFormat="1" ht="32" customHeight="1" spans="1:6">
      <c r="A315" s="8">
        <v>313</v>
      </c>
      <c r="B315" s="10" t="s">
        <v>915</v>
      </c>
      <c r="C315" s="9" t="s">
        <v>930</v>
      </c>
      <c r="D315" s="9" t="s">
        <v>931</v>
      </c>
      <c r="E315" s="9" t="s">
        <v>937</v>
      </c>
      <c r="F315" s="9" t="s">
        <v>938</v>
      </c>
    </row>
    <row r="316" s="2" customFormat="1" ht="32" customHeight="1" spans="1:6">
      <c r="A316" s="8">
        <v>314</v>
      </c>
      <c r="B316" s="10" t="s">
        <v>915</v>
      </c>
      <c r="C316" s="9" t="s">
        <v>939</v>
      </c>
      <c r="D316" s="9" t="s">
        <v>940</v>
      </c>
      <c r="E316" s="9" t="s">
        <v>941</v>
      </c>
      <c r="F316" s="9" t="s">
        <v>134</v>
      </c>
    </row>
    <row r="317" s="2" customFormat="1" ht="32" customHeight="1" spans="1:6">
      <c r="A317" s="8">
        <v>315</v>
      </c>
      <c r="B317" s="10" t="s">
        <v>915</v>
      </c>
      <c r="C317" s="9" t="s">
        <v>942</v>
      </c>
      <c r="D317" s="9" t="s">
        <v>943</v>
      </c>
      <c r="E317" s="9" t="s">
        <v>944</v>
      </c>
      <c r="F317" s="9" t="s">
        <v>101</v>
      </c>
    </row>
    <row r="318" s="2" customFormat="1" ht="32" customHeight="1" spans="1:6">
      <c r="A318" s="8">
        <v>316</v>
      </c>
      <c r="B318" s="10" t="s">
        <v>915</v>
      </c>
      <c r="C318" s="9" t="s">
        <v>945</v>
      </c>
      <c r="D318" s="9" t="s">
        <v>946</v>
      </c>
      <c r="E318" s="9" t="s">
        <v>947</v>
      </c>
      <c r="F318" s="9" t="s">
        <v>264</v>
      </c>
    </row>
    <row r="319" s="2" customFormat="1" ht="32" customHeight="1" spans="1:6">
      <c r="A319" s="8">
        <v>317</v>
      </c>
      <c r="B319" s="10" t="s">
        <v>915</v>
      </c>
      <c r="C319" s="9" t="s">
        <v>948</v>
      </c>
      <c r="D319" s="9" t="s">
        <v>949</v>
      </c>
      <c r="E319" s="9" t="s">
        <v>950</v>
      </c>
      <c r="F319" s="9" t="s">
        <v>951</v>
      </c>
    </row>
    <row r="320" s="2" customFormat="1" ht="32" customHeight="1" spans="1:6">
      <c r="A320" s="8">
        <v>318</v>
      </c>
      <c r="B320" s="10" t="s">
        <v>915</v>
      </c>
      <c r="C320" s="9" t="s">
        <v>916</v>
      </c>
      <c r="D320" s="9" t="s">
        <v>952</v>
      </c>
      <c r="E320" s="9" t="s">
        <v>953</v>
      </c>
      <c r="F320" s="9" t="s">
        <v>861</v>
      </c>
    </row>
    <row r="321" s="2" customFormat="1" ht="32" customHeight="1" spans="1:6">
      <c r="A321" s="8">
        <v>319</v>
      </c>
      <c r="B321" s="10" t="s">
        <v>915</v>
      </c>
      <c r="C321" s="9" t="s">
        <v>954</v>
      </c>
      <c r="D321" s="9" t="s">
        <v>917</v>
      </c>
      <c r="E321" s="9" t="s">
        <v>955</v>
      </c>
      <c r="F321" s="9" t="s">
        <v>956</v>
      </c>
    </row>
    <row r="322" s="2" customFormat="1" ht="32" customHeight="1" spans="1:6">
      <c r="A322" s="8">
        <v>320</v>
      </c>
      <c r="B322" s="10" t="s">
        <v>915</v>
      </c>
      <c r="C322" s="9" t="s">
        <v>948</v>
      </c>
      <c r="D322" s="9" t="s">
        <v>957</v>
      </c>
      <c r="E322" s="9" t="s">
        <v>958</v>
      </c>
      <c r="F322" s="9" t="s">
        <v>240</v>
      </c>
    </row>
    <row r="323" s="2" customFormat="1" ht="32" customHeight="1" spans="1:6">
      <c r="A323" s="8">
        <v>321</v>
      </c>
      <c r="B323" s="10" t="s">
        <v>959</v>
      </c>
      <c r="C323" s="10" t="s">
        <v>960</v>
      </c>
      <c r="D323" s="10" t="s">
        <v>961</v>
      </c>
      <c r="E323" s="10" t="s">
        <v>962</v>
      </c>
      <c r="F323" s="10" t="s">
        <v>53</v>
      </c>
    </row>
    <row r="324" s="2" customFormat="1" ht="32" customHeight="1" spans="1:6">
      <c r="A324" s="8">
        <v>322</v>
      </c>
      <c r="B324" s="10" t="s">
        <v>959</v>
      </c>
      <c r="C324" s="10" t="s">
        <v>963</v>
      </c>
      <c r="D324" s="10" t="s">
        <v>964</v>
      </c>
      <c r="E324" s="10" t="s">
        <v>965</v>
      </c>
      <c r="F324" s="10" t="s">
        <v>130</v>
      </c>
    </row>
    <row r="325" s="2" customFormat="1" ht="32" customHeight="1" spans="1:6">
      <c r="A325" s="8">
        <v>323</v>
      </c>
      <c r="B325" s="10" t="s">
        <v>959</v>
      </c>
      <c r="C325" s="10" t="s">
        <v>966</v>
      </c>
      <c r="D325" s="10" t="s">
        <v>967</v>
      </c>
      <c r="E325" s="10" t="s">
        <v>968</v>
      </c>
      <c r="F325" s="10" t="s">
        <v>53</v>
      </c>
    </row>
    <row r="326" s="2" customFormat="1" ht="32" customHeight="1" spans="1:6">
      <c r="A326" s="8">
        <v>324</v>
      </c>
      <c r="B326" s="10" t="s">
        <v>959</v>
      </c>
      <c r="C326" s="10" t="s">
        <v>969</v>
      </c>
      <c r="D326" s="10" t="s">
        <v>970</v>
      </c>
      <c r="E326" s="10" t="s">
        <v>971</v>
      </c>
      <c r="F326" s="10" t="s">
        <v>10</v>
      </c>
    </row>
    <row r="327" s="2" customFormat="1" ht="32" customHeight="1" spans="1:6">
      <c r="A327" s="8">
        <v>325</v>
      </c>
      <c r="B327" s="10" t="s">
        <v>959</v>
      </c>
      <c r="C327" s="10" t="s">
        <v>969</v>
      </c>
      <c r="D327" s="10" t="s">
        <v>972</v>
      </c>
      <c r="E327" s="10" t="s">
        <v>476</v>
      </c>
      <c r="F327" s="10" t="s">
        <v>973</v>
      </c>
    </row>
    <row r="328" s="2" customFormat="1" ht="32" customHeight="1" spans="1:6">
      <c r="A328" s="8">
        <v>326</v>
      </c>
      <c r="B328" s="10" t="s">
        <v>959</v>
      </c>
      <c r="C328" s="10" t="s">
        <v>974</v>
      </c>
      <c r="D328" s="10" t="s">
        <v>975</v>
      </c>
      <c r="E328" s="10" t="s">
        <v>976</v>
      </c>
      <c r="F328" s="10" t="s">
        <v>10</v>
      </c>
    </row>
    <row r="329" s="2" customFormat="1" ht="32" customHeight="1" spans="1:6">
      <c r="A329" s="8">
        <v>327</v>
      </c>
      <c r="B329" s="10" t="s">
        <v>959</v>
      </c>
      <c r="C329" s="10" t="s">
        <v>977</v>
      </c>
      <c r="D329" s="10" t="s">
        <v>978</v>
      </c>
      <c r="E329" s="10" t="s">
        <v>979</v>
      </c>
      <c r="F329" s="10" t="s">
        <v>130</v>
      </c>
    </row>
    <row r="330" s="2" customFormat="1" ht="32" customHeight="1" spans="1:6">
      <c r="A330" s="8">
        <v>328</v>
      </c>
      <c r="B330" s="10" t="s">
        <v>959</v>
      </c>
      <c r="C330" s="10" t="s">
        <v>977</v>
      </c>
      <c r="D330" s="10" t="s">
        <v>978</v>
      </c>
      <c r="E330" s="10" t="s">
        <v>980</v>
      </c>
      <c r="F330" s="10" t="s">
        <v>130</v>
      </c>
    </row>
    <row r="331" s="2" customFormat="1" ht="32" customHeight="1" spans="1:6">
      <c r="A331" s="8">
        <v>329</v>
      </c>
      <c r="B331" s="10" t="s">
        <v>959</v>
      </c>
      <c r="C331" s="10" t="s">
        <v>981</v>
      </c>
      <c r="D331" s="10" t="s">
        <v>982</v>
      </c>
      <c r="E331" s="10" t="s">
        <v>983</v>
      </c>
      <c r="F331" s="10" t="s">
        <v>10</v>
      </c>
    </row>
    <row r="332" s="2" customFormat="1" ht="32" customHeight="1" spans="1:6">
      <c r="A332" s="8">
        <v>330</v>
      </c>
      <c r="B332" s="10" t="s">
        <v>959</v>
      </c>
      <c r="C332" s="10" t="s">
        <v>984</v>
      </c>
      <c r="D332" s="10" t="s">
        <v>985</v>
      </c>
      <c r="E332" s="10" t="s">
        <v>986</v>
      </c>
      <c r="F332" s="10" t="s">
        <v>956</v>
      </c>
    </row>
    <row r="333" s="2" customFormat="1" ht="32" customHeight="1" spans="1:6">
      <c r="A333" s="8">
        <v>331</v>
      </c>
      <c r="B333" s="10" t="s">
        <v>959</v>
      </c>
      <c r="C333" s="10" t="s">
        <v>987</v>
      </c>
      <c r="D333" s="10" t="s">
        <v>988</v>
      </c>
      <c r="E333" s="10" t="s">
        <v>989</v>
      </c>
      <c r="F333" s="10" t="s">
        <v>401</v>
      </c>
    </row>
    <row r="334" s="2" customFormat="1" ht="32" customHeight="1" spans="1:6">
      <c r="A334" s="8">
        <v>332</v>
      </c>
      <c r="B334" s="10" t="s">
        <v>959</v>
      </c>
      <c r="C334" s="10" t="s">
        <v>990</v>
      </c>
      <c r="D334" s="10" t="s">
        <v>991</v>
      </c>
      <c r="E334" s="10" t="s">
        <v>992</v>
      </c>
      <c r="F334" s="10" t="s">
        <v>993</v>
      </c>
    </row>
    <row r="335" s="2" customFormat="1" ht="32" customHeight="1" spans="1:6">
      <c r="A335" s="8">
        <v>333</v>
      </c>
      <c r="B335" s="10" t="s">
        <v>959</v>
      </c>
      <c r="C335" s="10" t="s">
        <v>974</v>
      </c>
      <c r="D335" s="10" t="s">
        <v>994</v>
      </c>
      <c r="E335" s="10" t="s">
        <v>995</v>
      </c>
      <c r="F335" s="10" t="s">
        <v>599</v>
      </c>
    </row>
    <row r="336" s="2" customFormat="1" ht="32" customHeight="1" spans="1:6">
      <c r="A336" s="8">
        <v>334</v>
      </c>
      <c r="B336" s="10" t="s">
        <v>959</v>
      </c>
      <c r="C336" s="10" t="s">
        <v>996</v>
      </c>
      <c r="D336" s="10" t="s">
        <v>997</v>
      </c>
      <c r="E336" s="10" t="s">
        <v>998</v>
      </c>
      <c r="F336" s="10" t="s">
        <v>480</v>
      </c>
    </row>
    <row r="337" s="2" customFormat="1" ht="32" customHeight="1" spans="1:6">
      <c r="A337" s="8">
        <v>335</v>
      </c>
      <c r="B337" s="10" t="s">
        <v>959</v>
      </c>
      <c r="C337" s="10" t="s">
        <v>999</v>
      </c>
      <c r="D337" s="10" t="s">
        <v>1000</v>
      </c>
      <c r="E337" s="10" t="s">
        <v>1001</v>
      </c>
      <c r="F337" s="10" t="s">
        <v>431</v>
      </c>
    </row>
    <row r="338" s="2" customFormat="1" ht="32" customHeight="1" spans="1:6">
      <c r="A338" s="8">
        <v>336</v>
      </c>
      <c r="B338" s="10" t="s">
        <v>959</v>
      </c>
      <c r="C338" s="10" t="s">
        <v>999</v>
      </c>
      <c r="D338" s="10" t="s">
        <v>1002</v>
      </c>
      <c r="E338" s="10" t="s">
        <v>1003</v>
      </c>
      <c r="F338" s="10" t="s">
        <v>105</v>
      </c>
    </row>
    <row r="339" s="2" customFormat="1" ht="32" customHeight="1" spans="1:6">
      <c r="A339" s="8">
        <v>337</v>
      </c>
      <c r="B339" s="10" t="s">
        <v>959</v>
      </c>
      <c r="C339" s="10" t="s">
        <v>471</v>
      </c>
      <c r="D339" s="10" t="s">
        <v>1004</v>
      </c>
      <c r="E339" s="10" t="s">
        <v>1005</v>
      </c>
      <c r="F339" s="10" t="s">
        <v>105</v>
      </c>
    </row>
    <row r="340" s="2" customFormat="1" ht="32" customHeight="1" spans="1:6">
      <c r="A340" s="8">
        <v>338</v>
      </c>
      <c r="B340" s="10" t="s">
        <v>959</v>
      </c>
      <c r="C340" s="10" t="s">
        <v>1006</v>
      </c>
      <c r="D340" s="10" t="s">
        <v>1007</v>
      </c>
      <c r="E340" s="10" t="s">
        <v>1008</v>
      </c>
      <c r="F340" s="10" t="s">
        <v>225</v>
      </c>
    </row>
    <row r="341" s="2" customFormat="1" ht="32" customHeight="1" spans="1:6">
      <c r="A341" s="8">
        <v>339</v>
      </c>
      <c r="B341" s="10" t="s">
        <v>959</v>
      </c>
      <c r="C341" s="10" t="s">
        <v>977</v>
      </c>
      <c r="D341" s="10" t="s">
        <v>1009</v>
      </c>
      <c r="E341" s="10" t="s">
        <v>1010</v>
      </c>
      <c r="F341" s="10" t="s">
        <v>49</v>
      </c>
    </row>
    <row r="342" s="5" customFormat="1" ht="32" customHeight="1" spans="1:6">
      <c r="A342" s="8">
        <v>340</v>
      </c>
      <c r="B342" s="10" t="s">
        <v>959</v>
      </c>
      <c r="C342" s="10" t="s">
        <v>1011</v>
      </c>
      <c r="D342" s="10" t="s">
        <v>1012</v>
      </c>
      <c r="E342" s="10" t="s">
        <v>1013</v>
      </c>
      <c r="F342" s="9" t="s">
        <v>56</v>
      </c>
    </row>
    <row r="343" s="5" customFormat="1" ht="32" customHeight="1" spans="1:6">
      <c r="A343" s="8">
        <v>341</v>
      </c>
      <c r="B343" s="10" t="s">
        <v>959</v>
      </c>
      <c r="C343" s="10" t="s">
        <v>1014</v>
      </c>
      <c r="D343" s="10" t="s">
        <v>1015</v>
      </c>
      <c r="E343" s="10" t="s">
        <v>1016</v>
      </c>
      <c r="F343" s="10" t="s">
        <v>480</v>
      </c>
    </row>
    <row r="344" s="5" customFormat="1" ht="32" customHeight="1" spans="1:6">
      <c r="A344" s="8">
        <v>342</v>
      </c>
      <c r="B344" s="10" t="s">
        <v>959</v>
      </c>
      <c r="C344" s="10" t="s">
        <v>1014</v>
      </c>
      <c r="D344" s="10" t="s">
        <v>1015</v>
      </c>
      <c r="E344" s="10" t="s">
        <v>1017</v>
      </c>
      <c r="F344" s="10" t="s">
        <v>124</v>
      </c>
    </row>
    <row r="345" s="5" customFormat="1" ht="32" customHeight="1" spans="1:6">
      <c r="A345" s="8">
        <v>343</v>
      </c>
      <c r="B345" s="10" t="s">
        <v>959</v>
      </c>
      <c r="C345" s="10" t="s">
        <v>966</v>
      </c>
      <c r="D345" s="10" t="s">
        <v>1018</v>
      </c>
      <c r="E345" s="10" t="s">
        <v>1019</v>
      </c>
      <c r="F345" s="10" t="s">
        <v>546</v>
      </c>
    </row>
    <row r="346" s="5" customFormat="1" ht="32" customHeight="1" spans="1:6">
      <c r="A346" s="8">
        <v>344</v>
      </c>
      <c r="B346" s="10" t="s">
        <v>959</v>
      </c>
      <c r="C346" s="10" t="s">
        <v>1020</v>
      </c>
      <c r="D346" s="10" t="s">
        <v>1021</v>
      </c>
      <c r="E346" s="10" t="s">
        <v>1022</v>
      </c>
      <c r="F346" s="10" t="s">
        <v>167</v>
      </c>
    </row>
    <row r="347" s="5" customFormat="1" ht="32" customHeight="1" spans="1:6">
      <c r="A347" s="8">
        <v>345</v>
      </c>
      <c r="B347" s="10" t="s">
        <v>959</v>
      </c>
      <c r="C347" s="10" t="s">
        <v>1023</v>
      </c>
      <c r="D347" s="10" t="s">
        <v>1024</v>
      </c>
      <c r="E347" s="10" t="s">
        <v>1025</v>
      </c>
      <c r="F347" s="10" t="s">
        <v>10</v>
      </c>
    </row>
    <row r="348" s="5" customFormat="1" ht="32" customHeight="1" spans="1:6">
      <c r="A348" s="8">
        <v>346</v>
      </c>
      <c r="B348" s="10" t="s">
        <v>959</v>
      </c>
      <c r="C348" s="10" t="s">
        <v>1026</v>
      </c>
      <c r="D348" s="10" t="s">
        <v>1027</v>
      </c>
      <c r="E348" s="10" t="s">
        <v>1028</v>
      </c>
      <c r="F348" s="10" t="s">
        <v>10</v>
      </c>
    </row>
    <row r="349" s="5" customFormat="1" ht="32" customHeight="1" spans="1:6">
      <c r="A349" s="8">
        <v>347</v>
      </c>
      <c r="B349" s="10" t="s">
        <v>959</v>
      </c>
      <c r="C349" s="10" t="s">
        <v>969</v>
      </c>
      <c r="D349" s="10" t="s">
        <v>1029</v>
      </c>
      <c r="E349" s="16" t="s">
        <v>1030</v>
      </c>
      <c r="F349" s="10" t="s">
        <v>138</v>
      </c>
    </row>
    <row r="350" s="5" customFormat="1" ht="32" customHeight="1" spans="1:6">
      <c r="A350" s="8">
        <v>348</v>
      </c>
      <c r="B350" s="10" t="s">
        <v>959</v>
      </c>
      <c r="C350" s="10" t="s">
        <v>981</v>
      </c>
      <c r="D350" s="10" t="s">
        <v>1031</v>
      </c>
      <c r="E350" s="16" t="s">
        <v>1032</v>
      </c>
      <c r="F350" s="10" t="s">
        <v>956</v>
      </c>
    </row>
    <row r="351" s="2" customFormat="1" ht="32" customHeight="1" spans="1:6">
      <c r="A351" s="8">
        <v>349</v>
      </c>
      <c r="B351" s="15" t="s">
        <v>1033</v>
      </c>
      <c r="C351" s="12" t="s">
        <v>1034</v>
      </c>
      <c r="D351" s="15" t="s">
        <v>1035</v>
      </c>
      <c r="E351" s="15" t="s">
        <v>1036</v>
      </c>
      <c r="F351" s="24" t="s">
        <v>236</v>
      </c>
    </row>
    <row r="352" s="2" customFormat="1" ht="32" customHeight="1" spans="1:6">
      <c r="A352" s="8">
        <v>350</v>
      </c>
      <c r="B352" s="15" t="s">
        <v>1033</v>
      </c>
      <c r="C352" s="12" t="s">
        <v>1037</v>
      </c>
      <c r="D352" s="15" t="s">
        <v>1038</v>
      </c>
      <c r="E352" s="15" t="s">
        <v>1039</v>
      </c>
      <c r="F352" s="24" t="s">
        <v>97</v>
      </c>
    </row>
    <row r="353" s="2" customFormat="1" ht="32" customHeight="1" spans="1:6">
      <c r="A353" s="8">
        <v>351</v>
      </c>
      <c r="B353" s="15" t="s">
        <v>1033</v>
      </c>
      <c r="C353" s="12" t="s">
        <v>1040</v>
      </c>
      <c r="D353" s="15" t="s">
        <v>1041</v>
      </c>
      <c r="E353" s="15" t="s">
        <v>1042</v>
      </c>
      <c r="F353" s="25" t="s">
        <v>1043</v>
      </c>
    </row>
    <row r="354" s="2" customFormat="1" ht="32" customHeight="1" spans="1:6">
      <c r="A354" s="8">
        <v>352</v>
      </c>
      <c r="B354" s="15" t="s">
        <v>1033</v>
      </c>
      <c r="C354" s="12" t="s">
        <v>1044</v>
      </c>
      <c r="D354" s="15" t="s">
        <v>1045</v>
      </c>
      <c r="E354" s="12" t="s">
        <v>1045</v>
      </c>
      <c r="F354" s="12" t="s">
        <v>53</v>
      </c>
    </row>
    <row r="355" s="2" customFormat="1" ht="32" customHeight="1" spans="1:6">
      <c r="A355" s="8">
        <v>353</v>
      </c>
      <c r="B355" s="15" t="s">
        <v>1033</v>
      </c>
      <c r="C355" s="12" t="s">
        <v>1044</v>
      </c>
      <c r="D355" s="12" t="s">
        <v>1046</v>
      </c>
      <c r="E355" s="12" t="s">
        <v>1047</v>
      </c>
      <c r="F355" s="12" t="s">
        <v>10</v>
      </c>
    </row>
    <row r="356" s="2" customFormat="1" ht="32" customHeight="1" spans="1:6">
      <c r="A356" s="8">
        <v>354</v>
      </c>
      <c r="B356" s="15" t="s">
        <v>1033</v>
      </c>
      <c r="C356" s="12" t="s">
        <v>1048</v>
      </c>
      <c r="D356" s="12" t="s">
        <v>1049</v>
      </c>
      <c r="E356" s="12" t="s">
        <v>1050</v>
      </c>
      <c r="F356" s="12" t="s">
        <v>10</v>
      </c>
    </row>
    <row r="357" s="2" customFormat="1" ht="32" customHeight="1" spans="1:6">
      <c r="A357" s="8">
        <v>355</v>
      </c>
      <c r="B357" s="15" t="s">
        <v>1033</v>
      </c>
      <c r="C357" s="12" t="s">
        <v>1051</v>
      </c>
      <c r="D357" s="15" t="s">
        <v>1052</v>
      </c>
      <c r="E357" s="12" t="s">
        <v>1053</v>
      </c>
      <c r="F357" s="12" t="s">
        <v>10</v>
      </c>
    </row>
    <row r="358" s="2" customFormat="1" ht="32" customHeight="1" spans="1:6">
      <c r="A358" s="8">
        <v>356</v>
      </c>
      <c r="B358" s="15" t="s">
        <v>1033</v>
      </c>
      <c r="C358" s="12" t="s">
        <v>1034</v>
      </c>
      <c r="D358" s="12" t="s">
        <v>1054</v>
      </c>
      <c r="E358" s="12" t="s">
        <v>1055</v>
      </c>
      <c r="F358" s="12" t="s">
        <v>10</v>
      </c>
    </row>
    <row r="359" s="2" customFormat="1" ht="32" customHeight="1" spans="1:6">
      <c r="A359" s="8">
        <v>357</v>
      </c>
      <c r="B359" s="15" t="s">
        <v>1033</v>
      </c>
      <c r="C359" s="12" t="s">
        <v>1056</v>
      </c>
      <c r="D359" s="26" t="s">
        <v>1057</v>
      </c>
      <c r="E359" s="12" t="s">
        <v>1058</v>
      </c>
      <c r="F359" s="12" t="s">
        <v>10</v>
      </c>
    </row>
    <row r="360" s="2" customFormat="1" ht="32" customHeight="1" spans="1:6">
      <c r="A360" s="8">
        <v>358</v>
      </c>
      <c r="B360" s="15" t="s">
        <v>1033</v>
      </c>
      <c r="C360" s="10" t="s">
        <v>1059</v>
      </c>
      <c r="D360" s="26" t="s">
        <v>1060</v>
      </c>
      <c r="E360" s="12" t="s">
        <v>1061</v>
      </c>
      <c r="F360" s="12" t="s">
        <v>10</v>
      </c>
    </row>
    <row r="361" s="2" customFormat="1" ht="32" customHeight="1" spans="1:6">
      <c r="A361" s="8">
        <v>359</v>
      </c>
      <c r="B361" s="15" t="s">
        <v>1033</v>
      </c>
      <c r="C361" s="12" t="s">
        <v>1062</v>
      </c>
      <c r="D361" s="26" t="s">
        <v>1063</v>
      </c>
      <c r="E361" s="12" t="s">
        <v>1064</v>
      </c>
      <c r="F361" s="27" t="s">
        <v>134</v>
      </c>
    </row>
    <row r="362" s="2" customFormat="1" ht="32" customHeight="1" spans="1:6">
      <c r="A362" s="8">
        <v>360</v>
      </c>
      <c r="B362" s="15" t="s">
        <v>1033</v>
      </c>
      <c r="C362" s="12" t="s">
        <v>1044</v>
      </c>
      <c r="D362" s="26" t="s">
        <v>1065</v>
      </c>
      <c r="E362" s="26" t="s">
        <v>1066</v>
      </c>
      <c r="F362" s="27" t="s">
        <v>134</v>
      </c>
    </row>
    <row r="363" s="2" customFormat="1" ht="32" customHeight="1" spans="1:6">
      <c r="A363" s="8">
        <v>361</v>
      </c>
      <c r="B363" s="15" t="s">
        <v>1033</v>
      </c>
      <c r="C363" s="12" t="s">
        <v>1067</v>
      </c>
      <c r="D363" s="15" t="s">
        <v>1068</v>
      </c>
      <c r="E363" s="26" t="s">
        <v>1069</v>
      </c>
      <c r="F363" s="27" t="s">
        <v>138</v>
      </c>
    </row>
    <row r="364" s="2" customFormat="1" ht="32" customHeight="1" spans="1:6">
      <c r="A364" s="8">
        <v>362</v>
      </c>
      <c r="B364" s="15" t="s">
        <v>1033</v>
      </c>
      <c r="C364" s="15" t="s">
        <v>1070</v>
      </c>
      <c r="D364" s="15" t="s">
        <v>1071</v>
      </c>
      <c r="E364" s="15" t="s">
        <v>1072</v>
      </c>
      <c r="F364" s="9" t="s">
        <v>1073</v>
      </c>
    </row>
    <row r="365" s="2" customFormat="1" ht="32" customHeight="1" spans="1:6">
      <c r="A365" s="8">
        <v>363</v>
      </c>
      <c r="B365" s="25" t="s">
        <v>1033</v>
      </c>
      <c r="C365" s="25" t="s">
        <v>1074</v>
      </c>
      <c r="D365" s="25" t="s">
        <v>1075</v>
      </c>
      <c r="E365" s="25" t="s">
        <v>1076</v>
      </c>
      <c r="F365" s="25" t="s">
        <v>1077</v>
      </c>
    </row>
    <row r="366" s="2" customFormat="1" ht="32" customHeight="1" spans="1:6">
      <c r="A366" s="8">
        <v>364</v>
      </c>
      <c r="B366" s="25" t="s">
        <v>1033</v>
      </c>
      <c r="C366" s="25" t="s">
        <v>1078</v>
      </c>
      <c r="D366" s="25" t="s">
        <v>1079</v>
      </c>
      <c r="E366" s="25" t="s">
        <v>1080</v>
      </c>
      <c r="F366" s="25" t="s">
        <v>26</v>
      </c>
    </row>
    <row r="367" s="2" customFormat="1" ht="32" customHeight="1" spans="1:6">
      <c r="A367" s="8">
        <v>365</v>
      </c>
      <c r="B367" s="28" t="s">
        <v>1033</v>
      </c>
      <c r="C367" s="25" t="s">
        <v>1081</v>
      </c>
      <c r="D367" s="25" t="s">
        <v>1082</v>
      </c>
      <c r="E367" s="25" t="s">
        <v>1083</v>
      </c>
      <c r="F367" s="25" t="s">
        <v>203</v>
      </c>
    </row>
    <row r="368" s="2" customFormat="1" ht="32" customHeight="1" spans="1:6">
      <c r="A368" s="8">
        <v>366</v>
      </c>
      <c r="B368" s="28" t="s">
        <v>1033</v>
      </c>
      <c r="C368" s="25" t="s">
        <v>1084</v>
      </c>
      <c r="D368" s="25" t="s">
        <v>1085</v>
      </c>
      <c r="E368" s="25" t="s">
        <v>1086</v>
      </c>
      <c r="F368" s="25" t="s">
        <v>1087</v>
      </c>
    </row>
    <row r="369" s="2" customFormat="1" ht="32" customHeight="1" spans="1:6">
      <c r="A369" s="8">
        <v>367</v>
      </c>
      <c r="B369" s="28" t="s">
        <v>1033</v>
      </c>
      <c r="C369" s="25" t="s">
        <v>1088</v>
      </c>
      <c r="D369" s="25" t="s">
        <v>1089</v>
      </c>
      <c r="E369" s="25" t="s">
        <v>1090</v>
      </c>
      <c r="F369" s="25" t="s">
        <v>10</v>
      </c>
    </row>
    <row r="370" s="2" customFormat="1" ht="32" customHeight="1" spans="1:6">
      <c r="A370" s="8">
        <v>368</v>
      </c>
      <c r="B370" s="25" t="s">
        <v>1033</v>
      </c>
      <c r="C370" s="25" t="s">
        <v>1091</v>
      </c>
      <c r="D370" s="25" t="s">
        <v>1092</v>
      </c>
      <c r="E370" s="25" t="s">
        <v>1093</v>
      </c>
      <c r="F370" s="25" t="s">
        <v>1094</v>
      </c>
    </row>
    <row r="371" s="2" customFormat="1" ht="32" customHeight="1" spans="1:6">
      <c r="A371" s="8">
        <v>369</v>
      </c>
      <c r="B371" s="28" t="s">
        <v>1033</v>
      </c>
      <c r="C371" s="25" t="s">
        <v>1095</v>
      </c>
      <c r="D371" s="25" t="s">
        <v>1096</v>
      </c>
      <c r="E371" s="25" t="s">
        <v>1097</v>
      </c>
      <c r="F371" s="25" t="s">
        <v>10</v>
      </c>
    </row>
    <row r="372" s="2" customFormat="1" ht="32" customHeight="1" spans="1:6">
      <c r="A372" s="8">
        <v>370</v>
      </c>
      <c r="B372" s="28" t="s">
        <v>1033</v>
      </c>
      <c r="C372" s="25" t="s">
        <v>1078</v>
      </c>
      <c r="D372" s="25" t="s">
        <v>1098</v>
      </c>
      <c r="E372" s="25" t="s">
        <v>1099</v>
      </c>
      <c r="F372" s="25" t="s">
        <v>10</v>
      </c>
    </row>
    <row r="373" s="2" customFormat="1" ht="32" customHeight="1" spans="1:6">
      <c r="A373" s="8">
        <v>371</v>
      </c>
      <c r="B373" s="28" t="s">
        <v>1033</v>
      </c>
      <c r="C373" s="25" t="s">
        <v>873</v>
      </c>
      <c r="D373" s="25" t="s">
        <v>1100</v>
      </c>
      <c r="E373" s="25" t="s">
        <v>1101</v>
      </c>
      <c r="F373" s="25" t="s">
        <v>56</v>
      </c>
    </row>
    <row r="374" s="2" customFormat="1" ht="32" customHeight="1" spans="1:6">
      <c r="A374" s="8">
        <v>372</v>
      </c>
      <c r="B374" s="10" t="s">
        <v>1102</v>
      </c>
      <c r="C374" s="10" t="s">
        <v>1103</v>
      </c>
      <c r="D374" s="10" t="s">
        <v>1104</v>
      </c>
      <c r="E374" s="10" t="s">
        <v>1105</v>
      </c>
      <c r="F374" s="10" t="s">
        <v>1106</v>
      </c>
    </row>
    <row r="375" s="2" customFormat="1" ht="32" customHeight="1" spans="1:6">
      <c r="A375" s="8">
        <v>373</v>
      </c>
      <c r="B375" s="15" t="s">
        <v>1102</v>
      </c>
      <c r="C375" s="10" t="s">
        <v>1107</v>
      </c>
      <c r="D375" s="10" t="s">
        <v>1108</v>
      </c>
      <c r="E375" s="10" t="s">
        <v>1109</v>
      </c>
      <c r="F375" s="10" t="s">
        <v>177</v>
      </c>
    </row>
    <row r="376" s="2" customFormat="1" ht="32" customHeight="1" spans="1:6">
      <c r="A376" s="8">
        <v>374</v>
      </c>
      <c r="B376" s="15" t="s">
        <v>1102</v>
      </c>
      <c r="C376" s="10" t="s">
        <v>1107</v>
      </c>
      <c r="D376" s="10" t="s">
        <v>1110</v>
      </c>
      <c r="E376" s="10" t="s">
        <v>1111</v>
      </c>
      <c r="F376" s="10" t="s">
        <v>510</v>
      </c>
    </row>
    <row r="377" s="2" customFormat="1" ht="32" customHeight="1" spans="1:6">
      <c r="A377" s="8">
        <v>375</v>
      </c>
      <c r="B377" s="15" t="s">
        <v>1112</v>
      </c>
      <c r="C377" s="15" t="s">
        <v>1113</v>
      </c>
      <c r="D377" s="15" t="s">
        <v>1114</v>
      </c>
      <c r="E377" s="15" t="s">
        <v>1115</v>
      </c>
      <c r="F377" s="15" t="s">
        <v>105</v>
      </c>
    </row>
    <row r="378" s="2" customFormat="1" ht="32" customHeight="1" spans="1:6">
      <c r="A378" s="8">
        <v>376</v>
      </c>
      <c r="B378" s="15" t="s">
        <v>1112</v>
      </c>
      <c r="C378" s="15" t="s">
        <v>1116</v>
      </c>
      <c r="D378" s="15" t="s">
        <v>1117</v>
      </c>
      <c r="E378" s="15" t="s">
        <v>1118</v>
      </c>
      <c r="F378" s="15" t="s">
        <v>105</v>
      </c>
    </row>
    <row r="379" s="2" customFormat="1" ht="32" customHeight="1" spans="1:6">
      <c r="A379" s="8">
        <v>377</v>
      </c>
      <c r="B379" s="15" t="s">
        <v>1112</v>
      </c>
      <c r="C379" s="15" t="s">
        <v>1119</v>
      </c>
      <c r="D379" s="15" t="s">
        <v>1120</v>
      </c>
      <c r="E379" s="15" t="s">
        <v>1121</v>
      </c>
      <c r="F379" s="15" t="s">
        <v>228</v>
      </c>
    </row>
    <row r="380" s="2" customFormat="1" ht="32" customHeight="1" spans="1:6">
      <c r="A380" s="8">
        <v>378</v>
      </c>
      <c r="B380" s="15" t="s">
        <v>1112</v>
      </c>
      <c r="C380" s="15" t="s">
        <v>1116</v>
      </c>
      <c r="D380" s="15" t="s">
        <v>1122</v>
      </c>
      <c r="E380" s="15" t="s">
        <v>1123</v>
      </c>
      <c r="F380" s="15" t="s">
        <v>138</v>
      </c>
    </row>
    <row r="381" s="2" customFormat="1" ht="32" customHeight="1" spans="1:6">
      <c r="A381" s="8">
        <v>379</v>
      </c>
      <c r="B381" s="15" t="s">
        <v>1112</v>
      </c>
      <c r="C381" s="10" t="s">
        <v>1124</v>
      </c>
      <c r="D381" s="15" t="s">
        <v>1125</v>
      </c>
      <c r="E381" s="10" t="s">
        <v>1125</v>
      </c>
      <c r="F381" s="15" t="s">
        <v>105</v>
      </c>
    </row>
    <row r="382" s="2" customFormat="1" ht="32" customHeight="1" spans="1:6">
      <c r="A382" s="8">
        <v>380</v>
      </c>
      <c r="B382" s="15" t="s">
        <v>1112</v>
      </c>
      <c r="C382" s="10" t="s">
        <v>1126</v>
      </c>
      <c r="D382" s="9" t="s">
        <v>1127</v>
      </c>
      <c r="E382" s="10" t="s">
        <v>1128</v>
      </c>
      <c r="F382" s="15" t="s">
        <v>676</v>
      </c>
    </row>
    <row r="383" s="2" customFormat="1" ht="32" customHeight="1" spans="1:6">
      <c r="A383" s="8">
        <v>381</v>
      </c>
      <c r="B383" s="9" t="s">
        <v>1129</v>
      </c>
      <c r="C383" s="9" t="s">
        <v>1130</v>
      </c>
      <c r="D383" s="9" t="s">
        <v>1131</v>
      </c>
      <c r="E383" s="9" t="s">
        <v>1132</v>
      </c>
      <c r="F383" s="9" t="s">
        <v>10</v>
      </c>
    </row>
    <row r="384" s="2" customFormat="1" ht="32" customHeight="1" spans="1:6">
      <c r="A384" s="8">
        <v>382</v>
      </c>
      <c r="B384" s="9" t="s">
        <v>1129</v>
      </c>
      <c r="C384" s="9" t="s">
        <v>1133</v>
      </c>
      <c r="D384" s="9" t="s">
        <v>1134</v>
      </c>
      <c r="E384" s="9" t="s">
        <v>1135</v>
      </c>
      <c r="F384" s="9" t="s">
        <v>236</v>
      </c>
    </row>
    <row r="385" s="2" customFormat="1" ht="32" customHeight="1" spans="1:6">
      <c r="A385" s="8">
        <v>383</v>
      </c>
      <c r="B385" s="9" t="s">
        <v>1129</v>
      </c>
      <c r="C385" s="9" t="s">
        <v>1136</v>
      </c>
      <c r="D385" s="9" t="s">
        <v>1137</v>
      </c>
      <c r="E385" s="9" t="s">
        <v>1138</v>
      </c>
      <c r="F385" s="9" t="s">
        <v>26</v>
      </c>
    </row>
    <row r="386" s="2" customFormat="1" ht="32" customHeight="1" spans="1:6">
      <c r="A386" s="8">
        <v>384</v>
      </c>
      <c r="B386" s="9" t="s">
        <v>1129</v>
      </c>
      <c r="C386" s="9" t="s">
        <v>1139</v>
      </c>
      <c r="D386" s="9" t="s">
        <v>1140</v>
      </c>
      <c r="E386" s="9" t="s">
        <v>1141</v>
      </c>
      <c r="F386" s="9" t="s">
        <v>26</v>
      </c>
    </row>
    <row r="387" s="2" customFormat="1" ht="32" customHeight="1" spans="1:6">
      <c r="A387" s="8">
        <v>385</v>
      </c>
      <c r="B387" s="9" t="s">
        <v>1129</v>
      </c>
      <c r="C387" s="9" t="s">
        <v>1142</v>
      </c>
      <c r="D387" s="9" t="s">
        <v>1143</v>
      </c>
      <c r="E387" s="9" t="s">
        <v>1144</v>
      </c>
      <c r="F387" s="9" t="s">
        <v>757</v>
      </c>
    </row>
    <row r="388" s="2" customFormat="1" ht="32" customHeight="1" spans="1:6">
      <c r="A388" s="8">
        <v>386</v>
      </c>
      <c r="B388" s="9" t="s">
        <v>1129</v>
      </c>
      <c r="C388" s="9" t="s">
        <v>1142</v>
      </c>
      <c r="D388" s="9" t="s">
        <v>1145</v>
      </c>
      <c r="E388" s="9" t="s">
        <v>1146</v>
      </c>
      <c r="F388" s="9" t="s">
        <v>10</v>
      </c>
    </row>
    <row r="389" s="2" customFormat="1" ht="32" customHeight="1" spans="1:6">
      <c r="A389" s="8">
        <v>387</v>
      </c>
      <c r="B389" s="9" t="s">
        <v>1129</v>
      </c>
      <c r="C389" s="9" t="s">
        <v>1142</v>
      </c>
      <c r="D389" s="9" t="s">
        <v>1147</v>
      </c>
      <c r="E389" s="9" t="s">
        <v>1148</v>
      </c>
      <c r="F389" s="9" t="s">
        <v>97</v>
      </c>
    </row>
    <row r="390" s="2" customFormat="1" ht="32" customHeight="1" spans="1:6">
      <c r="A390" s="8">
        <v>388</v>
      </c>
      <c r="B390" s="9" t="s">
        <v>1129</v>
      </c>
      <c r="C390" s="9" t="s">
        <v>1130</v>
      </c>
      <c r="D390" s="9" t="s">
        <v>1149</v>
      </c>
      <c r="E390" s="9" t="s">
        <v>1150</v>
      </c>
      <c r="F390" s="9" t="s">
        <v>134</v>
      </c>
    </row>
    <row r="391" s="2" customFormat="1" ht="32" customHeight="1" spans="1:6">
      <c r="A391" s="8">
        <v>389</v>
      </c>
      <c r="B391" s="9" t="s">
        <v>1129</v>
      </c>
      <c r="C391" s="10" t="s">
        <v>1151</v>
      </c>
      <c r="D391" s="10" t="s">
        <v>1152</v>
      </c>
      <c r="E391" s="10" t="s">
        <v>1153</v>
      </c>
      <c r="F391" s="10" t="s">
        <v>130</v>
      </c>
    </row>
  </sheetData>
  <mergeCells count="1">
    <mergeCell ref="A1:F1"/>
  </mergeCells>
  <conditionalFormatting sqref="E45">
    <cfRule type="duplicateValues" dxfId="0" priority="60"/>
  </conditionalFormatting>
  <conditionalFormatting sqref="E48">
    <cfRule type="duplicateValues" dxfId="0" priority="59"/>
  </conditionalFormatting>
  <conditionalFormatting sqref="E150">
    <cfRule type="duplicateValues" dxfId="1" priority="58"/>
  </conditionalFormatting>
  <conditionalFormatting sqref="E156">
    <cfRule type="duplicateValues" dxfId="0" priority="9"/>
  </conditionalFormatting>
  <conditionalFormatting sqref="E157">
    <cfRule type="duplicateValues" dxfId="0" priority="8"/>
  </conditionalFormatting>
  <conditionalFormatting sqref="E158">
    <cfRule type="duplicateValues" dxfId="0" priority="7"/>
  </conditionalFormatting>
  <conditionalFormatting sqref="E159">
    <cfRule type="duplicateValues" dxfId="0" priority="6"/>
  </conditionalFormatting>
  <conditionalFormatting sqref="E160">
    <cfRule type="duplicateValues" dxfId="0" priority="5"/>
  </conditionalFormatting>
  <conditionalFormatting sqref="E161">
    <cfRule type="duplicateValues" dxfId="0" priority="4"/>
  </conditionalFormatting>
  <conditionalFormatting sqref="E204">
    <cfRule type="duplicateValues" dxfId="0" priority="25"/>
  </conditionalFormatting>
  <conditionalFormatting sqref="E276">
    <cfRule type="duplicateValues" dxfId="0" priority="56"/>
  </conditionalFormatting>
  <conditionalFormatting sqref="E286">
    <cfRule type="duplicateValues" dxfId="1" priority="37"/>
    <cfRule type="duplicateValues" dxfId="1" priority="38"/>
  </conditionalFormatting>
  <conditionalFormatting sqref="E287">
    <cfRule type="duplicateValues" dxfId="1" priority="35"/>
    <cfRule type="duplicateValues" dxfId="1" priority="36"/>
  </conditionalFormatting>
  <conditionalFormatting sqref="E341">
    <cfRule type="duplicateValues" dxfId="0" priority="2"/>
  </conditionalFormatting>
  <conditionalFormatting sqref="E359">
    <cfRule type="duplicateValues" dxfId="0" priority="24"/>
  </conditionalFormatting>
  <conditionalFormatting sqref="E360">
    <cfRule type="duplicateValues" dxfId="0" priority="23"/>
  </conditionalFormatting>
  <conditionalFormatting sqref="E361">
    <cfRule type="duplicateValues" dxfId="0" priority="22"/>
  </conditionalFormatting>
  <conditionalFormatting sqref="E362">
    <cfRule type="duplicateValues" dxfId="0" priority="21"/>
  </conditionalFormatting>
  <conditionalFormatting sqref="E363">
    <cfRule type="duplicateValues" dxfId="0" priority="20"/>
  </conditionalFormatting>
  <conditionalFormatting sqref="E364">
    <cfRule type="duplicateValues" dxfId="0" priority="19"/>
  </conditionalFormatting>
  <conditionalFormatting sqref="E365">
    <cfRule type="duplicateValues" dxfId="0" priority="18"/>
  </conditionalFormatting>
  <conditionalFormatting sqref="E366">
    <cfRule type="duplicateValues" dxfId="0" priority="17"/>
  </conditionalFormatting>
  <conditionalFormatting sqref="E367">
    <cfRule type="duplicateValues" dxfId="0" priority="16"/>
  </conditionalFormatting>
  <conditionalFormatting sqref="E368">
    <cfRule type="duplicateValues" dxfId="0" priority="15"/>
  </conditionalFormatting>
  <conditionalFormatting sqref="E369">
    <cfRule type="duplicateValues" dxfId="0" priority="14"/>
  </conditionalFormatting>
  <conditionalFormatting sqref="E370">
    <cfRule type="duplicateValues" dxfId="0" priority="13"/>
  </conditionalFormatting>
  <conditionalFormatting sqref="E371">
    <cfRule type="duplicateValues" dxfId="0" priority="12"/>
  </conditionalFormatting>
  <conditionalFormatting sqref="E372">
    <cfRule type="duplicateValues" dxfId="0" priority="11"/>
  </conditionalFormatting>
  <conditionalFormatting sqref="E373">
    <cfRule type="duplicateValues" dxfId="0" priority="10"/>
  </conditionalFormatting>
  <conditionalFormatting sqref="E386">
    <cfRule type="duplicateValues" dxfId="1" priority="55"/>
  </conditionalFormatting>
  <conditionalFormatting sqref="E389">
    <cfRule type="duplicateValues" dxfId="1" priority="41"/>
    <cfRule type="duplicateValues" dxfId="1" priority="44"/>
    <cfRule type="duplicateValues" dxfId="1" priority="47"/>
    <cfRule type="duplicateValues" dxfId="1" priority="50"/>
  </conditionalFormatting>
  <conditionalFormatting sqref="E390">
    <cfRule type="duplicateValues" dxfId="1" priority="40"/>
    <cfRule type="duplicateValues" dxfId="1" priority="43"/>
    <cfRule type="duplicateValues" dxfId="1" priority="46"/>
    <cfRule type="duplicateValues" dxfId="1" priority="49"/>
  </conditionalFormatting>
  <conditionalFormatting sqref="E391">
    <cfRule type="duplicateValues" dxfId="1" priority="39"/>
    <cfRule type="duplicateValues" dxfId="1" priority="42"/>
    <cfRule type="duplicateValues" dxfId="1" priority="45"/>
    <cfRule type="duplicateValues" dxfId="1" priority="48"/>
  </conditionalFormatting>
  <conditionalFormatting sqref="E41:E43">
    <cfRule type="duplicateValues" dxfId="0" priority="61"/>
  </conditionalFormatting>
  <conditionalFormatting sqref="E151:E155">
    <cfRule type="duplicateValues" dxfId="1" priority="57"/>
  </conditionalFormatting>
  <conditionalFormatting sqref="E200:E203">
    <cfRule type="duplicateValues" dxfId="0" priority="26"/>
  </conditionalFormatting>
  <conditionalFormatting sqref="E208:E209">
    <cfRule type="duplicateValues" dxfId="1" priority="27"/>
  </conditionalFormatting>
  <conditionalFormatting sqref="E328:E330">
    <cfRule type="duplicateValues" dxfId="0" priority="3"/>
  </conditionalFormatting>
  <conditionalFormatting sqref="E385:E388">
    <cfRule type="duplicateValues" dxfId="1" priority="52"/>
  </conditionalFormatting>
  <conditionalFormatting sqref="E386:E388">
    <cfRule type="duplicateValues" dxfId="1" priority="53"/>
  </conditionalFormatting>
  <conditionalFormatting sqref="E387:E388">
    <cfRule type="duplicateValues" dxfId="1" priority="54"/>
  </conditionalFormatting>
  <conditionalFormatting sqref="E383:E388 E276:E285 E288">
    <cfRule type="duplicateValues" dxfId="1" priority="51"/>
  </conditionalFormatting>
  <conditionalFormatting sqref="E342:E347 F348 E349:E350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2019-05-15T06:56:00Z</dcterms:created>
  <dcterms:modified xsi:type="dcterms:W3CDTF">2024-03-19T08:26:07Z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E4C95E16AD8C4803A486B5C86F76282D</vt:lpwstr>
  </property>
</Properties>
</file>