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引用表" sheetId="2" state="hidden" r:id="rId1"/>
    <sheet name="3人及以上普通组403户" sheetId="36" r:id="rId2"/>
    <sheet name="Sheet1" sheetId="37" r:id="rId3"/>
  </sheets>
  <externalReferences>
    <externalReference r:id="rId4"/>
    <externalReference r:id="rId5"/>
  </externalReferences>
  <definedNames>
    <definedName name="_xlnm._FilterDatabase" localSheetId="1" hidden="1">'3人及以上普通组403户'!$A$3:$HS$1548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<sst xmlns="http://schemas.openxmlformats.org/spreadsheetml/2006/main" count="12324" uniqueCount="5187">
  <si>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</si>
  <si>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</si>
  <si>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</si>
  <si>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</si>
  <si>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</si>
  <si>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</si>
  <si>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</si>
  <si>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</si>
  <si>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</si>
  <si>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</si>
  <si>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</si>
  <si>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</si>
  <si>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</si>
  <si>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</si>
  <si>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</si>
  <si>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</si>
  <si>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</si>
  <si>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</si>
  <si>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</si>
  <si>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</si>
  <si>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</si>
  <si>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</si>
  <si>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</si>
  <si>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</si>
  <si>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</si>
  <si>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</si>
  <si>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</si>
  <si>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</si>
  <si>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</si>
  <si>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</si>
  <si>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</si>
  <si>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</si>
  <si>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</si>
  <si>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</si>
  <si>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</si>
  <si>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</si>
  <si>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</si>
  <si>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</si>
  <si>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</si>
  <si>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</si>
  <si>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</si>
  <si>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</si>
  <si>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</si>
  <si>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</si>
  <si>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</si>
  <si>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</si>
  <si>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</si>
  <si>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</si>
  <si>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</si>
  <si>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</si>
  <si>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</si>
  <si>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</si>
  <si>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</si>
  <si>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</si>
  <si>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</si>
  <si>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</si>
  <si>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</si>
  <si>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</si>
  <si>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</si>
  <si>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</si>
  <si>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</si>
  <si>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</si>
  <si>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</si>
  <si>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</si>
  <si>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</si>
  <si>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</si>
  <si>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</si>
  <si>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</si>
  <si>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</si>
  <si>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</si>
  <si>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</si>
  <si>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</si>
  <si>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</si>
  <si>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</si>
  <si>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</si>
  <si>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</si>
  <si>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</si>
  <si>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</si>
  <si>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</si>
  <si>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</si>
  <si>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</si>
  <si>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</si>
  <si>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</si>
  <si>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</si>
  <si>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</si>
  <si>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</si>
  <si>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</si>
  <si>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</si>
  <si>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</si>
  <si>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</si>
  <si>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</si>
  <si>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</si>
  <si>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</si>
  <si>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</si>
  <si>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</si>
  <si>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</si>
  <si>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</si>
  <si>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</si>
  <si>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</si>
  <si>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</si>
  <si>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</si>
  <si>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</si>
  <si>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</si>
  <si>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</si>
  <si>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</si>
  <si>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</si>
  <si>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</si>
  <si>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</si>
  <si>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</si>
  <si>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</si>
  <si>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</si>
  <si>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</si>
  <si>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</si>
  <si>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</si>
  <si>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</si>
  <si>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</si>
  <si>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</si>
  <si>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</si>
  <si>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</si>
  <si>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</si>
  <si>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</si>
  <si>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</si>
  <si>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</si>
  <si>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</si>
  <si>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</si>
  <si>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</si>
  <si>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</si>
  <si>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</si>
  <si>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</si>
  <si>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</si>
  <si>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</si>
  <si>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</si>
  <si>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</si>
  <si>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</si>
  <si>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</si>
  <si>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</si>
  <si>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</si>
  <si>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</si>
  <si>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</si>
  <si>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</si>
  <si>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</si>
  <si>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</si>
  <si>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</si>
  <si>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</si>
  <si>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</si>
  <si>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</si>
  <si>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</si>
  <si>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</si>
  <si>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</si>
  <si>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</si>
  <si>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</si>
  <si>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</si>
  <si>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</si>
  <si>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</si>
  <si>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</si>
  <si>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</si>
  <si>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</si>
  <si>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</si>
  <si>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</si>
  <si>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</si>
  <si>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</si>
  <si>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</si>
  <si>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</si>
  <si>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</si>
  <si>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</si>
  <si>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</si>
  <si>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</si>
  <si>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</si>
  <si>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</si>
  <si>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</si>
  <si>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</si>
  <si>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</si>
  <si>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</si>
  <si>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</si>
  <si>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</si>
  <si>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</si>
  <si>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</si>
  <si>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</si>
  <si>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</si>
  <si>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</si>
  <si>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</si>
  <si>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</si>
  <si>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</si>
  <si>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</si>
  <si>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</si>
  <si>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</si>
  <si>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</si>
  <si>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</si>
  <si>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</si>
  <si>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</si>
  <si>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</si>
  <si>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</si>
  <si>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</si>
  <si>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</si>
  <si>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</si>
  <si>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</si>
  <si>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</si>
  <si>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</si>
  <si>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</si>
  <si>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</si>
  <si>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</si>
  <si>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</si>
  <si>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</si>
  <si>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</si>
  <si>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</si>
  <si>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</si>
  <si>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</si>
  <si>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</si>
  <si>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</si>
  <si>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</si>
  <si>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</si>
  <si>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</si>
  <si>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</si>
  <si>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</si>
  <si>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</si>
  <si>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</si>
  <si>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</si>
  <si>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</si>
  <si>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</si>
  <si>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</si>
  <si>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</si>
  <si>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</si>
  <si>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</si>
  <si>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</si>
  <si>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</si>
  <si>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</si>
  <si>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</si>
  <si>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</si>
  <si>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</si>
  <si>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</si>
  <si>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</si>
  <si>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</si>
  <si>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</si>
  <si>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</si>
  <si>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</si>
  <si>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</si>
  <si>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</si>
  <si>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</si>
  <si>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</si>
  <si>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</si>
  <si>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</si>
  <si>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</si>
  <si>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</si>
  <si>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</si>
  <si>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</si>
  <si>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</si>
  <si>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</si>
  <si>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</si>
  <si>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</si>
  <si>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</si>
  <si>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</si>
  <si>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</si>
  <si>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</si>
  <si>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</si>
  <si>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</si>
  <si>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</si>
  <si>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</si>
  <si>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</si>
  <si>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</si>
  <si>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</si>
  <si>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</si>
  <si>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</si>
  <si>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</si>
  <si>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</si>
  <si>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</si>
  <si>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</si>
  <si>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</si>
  <si>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</si>
  <si>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</si>
  <si>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</si>
  <si>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</si>
  <si>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</si>
  <si>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</si>
  <si>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</si>
  <si>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</si>
  <si>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</si>
  <si>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</si>
  <si>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</si>
  <si>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</si>
  <si>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</si>
  <si>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</si>
  <si>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</si>
  <si>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</si>
  <si>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</si>
  <si>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</si>
  <si>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</si>
  <si>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</si>
  <si>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</si>
  <si>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</si>
  <si>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</si>
  <si>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</si>
  <si>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</si>
  <si>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</si>
  <si>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</si>
  <si>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</si>
  <si>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</si>
  <si>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</si>
  <si>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</si>
  <si>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</si>
  <si>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</si>
  <si>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</si>
  <si>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</si>
  <si>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</si>
  <si>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</si>
  <si>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</si>
  <si>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</si>
  <si>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</si>
  <si>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</si>
  <si>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</si>
  <si>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</si>
  <si>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</si>
  <si>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</si>
  <si>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</si>
  <si>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</si>
  <si>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</si>
  <si>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</si>
  <si>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</si>
  <si>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</si>
  <si>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</si>
  <si>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</si>
  <si>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</si>
  <si>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</si>
  <si>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</si>
  <si>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</si>
  <si>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</si>
  <si>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</si>
  <si>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</si>
  <si>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</si>
  <si>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</si>
  <si>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</si>
  <si>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</si>
  <si>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</si>
  <si>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</si>
  <si>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</si>
  <si>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</si>
  <si>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</si>
  <si>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</si>
  <si>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</si>
  <si>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</si>
  <si>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</si>
  <si>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</si>
  <si>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</si>
  <si>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</si>
  <si>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</si>
  <si>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</si>
  <si>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</si>
  <si>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</si>
  <si>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</si>
  <si>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</si>
  <si>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</si>
  <si>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</si>
  <si>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</si>
  <si>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</si>
  <si>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</si>
  <si>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</si>
  <si>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</si>
  <si>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</si>
  <si>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</si>
  <si>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</si>
  <si>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</si>
  <si>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</si>
  <si>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</si>
  <si>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</si>
  <si>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</si>
  <si>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</si>
  <si>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</si>
  <si>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</si>
  <si>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</si>
  <si>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</si>
  <si>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</si>
  <si>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</si>
  <si>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</si>
  <si>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</si>
  <si>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</si>
  <si>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</si>
  <si>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</si>
  <si>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</si>
  <si>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</si>
  <si>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</si>
  <si>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</si>
  <si>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</si>
  <si>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</si>
  <si>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</si>
  <si>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</si>
  <si>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</si>
  <si>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</si>
  <si>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</si>
  <si>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</si>
  <si>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</si>
  <si>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</si>
  <si>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</si>
  <si>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</si>
  <si>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</si>
  <si>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</si>
  <si>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</si>
  <si>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</si>
  <si>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</si>
  <si>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</si>
  <si>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</si>
  <si>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</si>
  <si>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</si>
  <si>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</si>
  <si>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</si>
  <si>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</si>
  <si>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</si>
  <si>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</si>
  <si>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</si>
  <si>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</si>
  <si>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</si>
  <si>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</si>
  <si>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</si>
  <si>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</si>
  <si>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</si>
  <si>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</si>
  <si>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</si>
  <si>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</si>
  <si>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</si>
  <si>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</si>
  <si>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</si>
  <si>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</si>
  <si>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</si>
  <si>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</si>
  <si>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</si>
  <si>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</si>
  <si>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</si>
  <si>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</si>
  <si>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</si>
  <si>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</si>
  <si>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</si>
  <si>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</si>
  <si>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</si>
  <si>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</si>
  <si>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</si>
  <si>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</si>
  <si>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</si>
  <si>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</si>
  <si>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</si>
  <si>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</si>
  <si>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</si>
  <si>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</si>
  <si>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</si>
  <si>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</si>
  <si>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</si>
  <si>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</si>
  <si>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</si>
  <si>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</si>
  <si>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</si>
  <si>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</si>
  <si>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</si>
  <si>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</si>
  <si>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</si>
  <si>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</si>
  <si>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</si>
  <si>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</si>
  <si>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</si>
  <si>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</si>
  <si>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</si>
  <si>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</si>
  <si>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</si>
  <si>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</si>
  <si>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</si>
  <si>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</si>
  <si>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</si>
  <si>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</si>
  <si>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</si>
  <si>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</si>
  <si>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</si>
  <si>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</si>
  <si>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</si>
  <si>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</si>
  <si>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</si>
  <si>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</si>
  <si>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</si>
  <si>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</si>
  <si>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</si>
  <si>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</si>
  <si>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</si>
  <si>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</si>
  <si>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</si>
  <si>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</si>
  <si>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</si>
  <si>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</si>
  <si>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</si>
  <si>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</si>
  <si>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</si>
  <si>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</si>
  <si>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</si>
  <si>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</si>
  <si>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</si>
  <si>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</si>
  <si>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</si>
  <si>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</si>
  <si>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</si>
  <si>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</si>
  <si>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</si>
  <si>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</si>
  <si>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</si>
  <si>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</si>
  <si>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</si>
  <si>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</si>
  <si>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</si>
  <si>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</si>
  <si>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</si>
  <si>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</si>
  <si>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</si>
  <si>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</si>
  <si>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</si>
  <si>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</si>
  <si>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</si>
  <si>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</si>
  <si>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</si>
  <si>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</si>
  <si>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</si>
  <si>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</si>
  <si>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</si>
  <si>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</si>
  <si>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</si>
  <si>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</si>
  <si>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</si>
  <si>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</si>
  <si>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</si>
  <si>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</si>
  <si>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</si>
  <si>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</si>
  <si>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</si>
  <si>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</si>
  <si>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</si>
  <si>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</si>
  <si>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</si>
  <si>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</si>
  <si>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</si>
  <si>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</si>
  <si>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</si>
  <si>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</si>
  <si>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</si>
  <si>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</si>
  <si>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</si>
  <si>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</si>
  <si>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</si>
  <si>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</si>
  <si>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</si>
  <si>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</si>
  <si>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</si>
  <si>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</si>
  <si>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</si>
  <si>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</si>
  <si>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</si>
  <si>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</si>
  <si>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</si>
  <si>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</si>
  <si>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</si>
  <si>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</si>
  <si>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</si>
  <si>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</si>
  <si>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</si>
  <si>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</si>
  <si>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</si>
  <si>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</si>
  <si>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</si>
  <si>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</si>
  <si>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</si>
  <si>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</si>
  <si>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</si>
  <si>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</si>
  <si>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</si>
  <si>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</si>
  <si>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</si>
  <si>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</si>
  <si>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</si>
  <si>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</si>
  <si>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</si>
  <si>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</si>
  <si>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</si>
  <si>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</si>
  <si>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</si>
  <si>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</si>
  <si>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</si>
  <si>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</si>
  <si>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</si>
  <si>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</si>
  <si>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</si>
  <si>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</si>
  <si>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</si>
  <si>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</si>
  <si>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</si>
  <si>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</si>
  <si>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</si>
  <si>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</si>
  <si>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</si>
  <si>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</si>
  <si>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</si>
  <si>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</si>
  <si>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</si>
  <si>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</si>
  <si>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</si>
  <si>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</si>
  <si>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</si>
  <si>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</si>
  <si>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</si>
  <si>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</si>
  <si>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</si>
  <si>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</si>
  <si>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</si>
  <si>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</si>
  <si>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</si>
  <si>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</si>
  <si>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</si>
  <si>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</si>
  <si>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</si>
  <si>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</si>
  <si>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</si>
  <si>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</si>
  <si>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</si>
  <si>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</si>
  <si>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</si>
  <si>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</si>
  <si>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</si>
  <si>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</si>
  <si>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</si>
  <si>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</si>
  <si>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</si>
  <si>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</si>
  <si>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</si>
  <si>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</si>
  <si>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</si>
  <si>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</si>
  <si>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</si>
  <si>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</si>
  <si>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</si>
  <si>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</si>
  <si>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</si>
  <si>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</si>
  <si>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</si>
  <si>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</si>
  <si>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</si>
  <si>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</si>
  <si>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</si>
  <si>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</si>
  <si>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</si>
  <si>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</si>
  <si>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</si>
  <si>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</si>
  <si>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</si>
  <si>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</si>
  <si>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</si>
  <si>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</si>
  <si>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</si>
  <si>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</si>
  <si>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</si>
  <si>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</si>
  <si>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</si>
  <si>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</si>
  <si>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</si>
  <si>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</si>
  <si>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</si>
  <si>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</si>
  <si>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</si>
  <si>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</si>
  <si>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</si>
  <si>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</si>
  <si>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</si>
  <si>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</si>
  <si>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</si>
  <si>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</si>
  <si>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</si>
  <si>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</si>
  <si>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</si>
  <si>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</si>
  <si>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</si>
  <si>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</si>
  <si>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</si>
  <si>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</si>
  <si>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</si>
  <si>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</si>
  <si>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</si>
  <si>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</si>
  <si>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</si>
  <si>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</si>
  <si>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</si>
  <si>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</si>
  <si>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</si>
  <si>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</si>
  <si>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</si>
  <si>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</si>
  <si>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</si>
  <si>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</si>
  <si>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</si>
  <si>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</si>
  <si>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</si>
  <si>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</si>
  <si>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</si>
  <si>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</si>
  <si>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</si>
  <si>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</si>
  <si>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</si>
  <si>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</si>
  <si>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</si>
  <si>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</si>
  <si>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</si>
  <si>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</si>
  <si>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</si>
  <si>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</si>
  <si>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</si>
  <si>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</si>
  <si>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</si>
  <si>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</si>
  <si>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</si>
  <si>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</si>
  <si>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</si>
  <si>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</si>
  <si>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</si>
  <si>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</si>
  <si>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</si>
  <si>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</si>
  <si>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</si>
  <si>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</si>
  <si>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</si>
  <si>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</si>
  <si>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</si>
  <si>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</si>
  <si>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</si>
  <si>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</si>
  <si>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</si>
  <si>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</si>
  <si>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</si>
  <si>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</si>
  <si>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</si>
  <si>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</si>
  <si>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</si>
  <si>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</si>
  <si>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</si>
  <si>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</si>
  <si>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</si>
  <si>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</si>
  <si>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</si>
  <si>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</si>
  <si>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</si>
  <si>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</si>
  <si>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</si>
  <si>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</si>
  <si>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</si>
  <si>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</si>
  <si>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</si>
  <si>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</si>
  <si>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</si>
  <si>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</si>
  <si>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</si>
  <si>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</si>
  <si>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</si>
  <si>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</si>
  <si>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</si>
  <si>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</si>
  <si>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</si>
  <si>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</si>
  <si>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</si>
  <si>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</si>
  <si>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</si>
  <si>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</si>
  <si>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</si>
  <si>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</si>
  <si>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</si>
  <si>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</si>
  <si>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</si>
  <si>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</si>
  <si>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</si>
  <si>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</si>
  <si>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</si>
  <si>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</si>
  <si>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</si>
  <si>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</si>
  <si>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</si>
  <si>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</si>
  <si>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</si>
  <si>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</si>
  <si>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</si>
  <si>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</si>
  <si>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</si>
  <si>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</si>
  <si>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</si>
  <si>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</si>
  <si>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</si>
  <si>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</si>
  <si>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</si>
  <si>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</si>
  <si>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</si>
  <si>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</si>
  <si>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</si>
  <si>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</si>
  <si>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</si>
  <si>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</si>
  <si>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</si>
  <si>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</si>
  <si>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</si>
  <si>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</si>
  <si>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</si>
  <si>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</si>
  <si>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</si>
  <si>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</si>
  <si>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</si>
  <si>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</si>
  <si>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</si>
  <si>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</si>
  <si>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</si>
  <si>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</si>
  <si>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</si>
  <si>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</si>
  <si>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</si>
  <si>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</si>
  <si>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</si>
  <si>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</si>
  <si>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</si>
  <si>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</si>
  <si>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</si>
  <si>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</si>
  <si>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</si>
  <si>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</si>
  <si>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</si>
  <si>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</si>
  <si>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</si>
  <si>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</si>
  <si>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</si>
  <si>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</si>
  <si>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</si>
  <si>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</si>
  <si>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</si>
  <si>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</si>
  <si>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</si>
  <si>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</si>
  <si>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</si>
  <si>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</si>
  <si>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</si>
  <si>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</si>
  <si>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</si>
  <si>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</si>
  <si>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</si>
  <si>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</si>
  <si>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</si>
  <si>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</si>
  <si>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</si>
  <si>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</si>
  <si>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</si>
  <si>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</si>
  <si>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</si>
  <si>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</si>
  <si>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</si>
  <si>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</si>
  <si>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</si>
  <si>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</si>
  <si>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</si>
  <si>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</si>
  <si>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</si>
  <si>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</si>
  <si>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</si>
  <si>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</si>
  <si>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</si>
  <si>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</si>
  <si>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</si>
  <si>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</si>
  <si>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</si>
  <si>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</si>
  <si>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</si>
  <si>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</si>
  <si>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</si>
  <si>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</si>
  <si>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</si>
  <si>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</si>
  <si>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</si>
  <si>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</si>
  <si>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</si>
  <si>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</si>
  <si>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</si>
  <si>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</si>
  <si>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</si>
  <si>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</si>
  <si>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</si>
  <si>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</si>
  <si>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</si>
  <si>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</si>
  <si>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</si>
  <si>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</si>
  <si>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</si>
  <si>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</si>
  <si>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</si>
  <si>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</si>
  <si>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</si>
  <si>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</si>
  <si>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</si>
  <si>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</si>
  <si>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</si>
  <si>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</si>
  <si>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</si>
  <si>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</si>
  <si>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</si>
  <si>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</si>
  <si>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</si>
  <si>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</si>
  <si>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</si>
  <si>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</si>
  <si>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</si>
  <si>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</si>
  <si>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</si>
  <si>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</si>
  <si>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</si>
  <si>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</si>
  <si>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</si>
  <si>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</si>
  <si>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</si>
  <si>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</si>
  <si>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</si>
  <si>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</si>
  <si>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</si>
  <si>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</si>
  <si>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</si>
  <si>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</si>
  <si>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</si>
  <si>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</si>
  <si>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</si>
  <si>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</si>
  <si>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</si>
  <si>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</si>
  <si>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</si>
  <si>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</si>
  <si>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</si>
  <si>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</si>
  <si>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</si>
  <si>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</si>
  <si>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</si>
  <si>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</si>
  <si>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</si>
  <si>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</si>
  <si>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</si>
  <si>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</si>
  <si>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</si>
  <si>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</si>
  <si>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</si>
  <si>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</si>
  <si>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</si>
  <si>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</si>
  <si>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</si>
  <si>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</si>
  <si>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</si>
  <si>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</si>
  <si>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</si>
  <si>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</si>
  <si>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</si>
  <si>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</si>
  <si>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</si>
  <si>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</si>
  <si>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</si>
  <si>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</si>
  <si>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</si>
  <si>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</si>
  <si>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</si>
  <si>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</si>
  <si>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</si>
  <si>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</si>
  <si>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</si>
  <si>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</si>
  <si>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</si>
  <si>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</si>
  <si>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</si>
  <si>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</si>
  <si>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</si>
  <si>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</si>
  <si>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</si>
  <si>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</si>
  <si>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</si>
  <si>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</si>
  <si>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</si>
  <si>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</si>
  <si>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</si>
  <si>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</si>
  <si>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</si>
  <si>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</si>
  <si>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</si>
  <si>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</si>
  <si>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</si>
  <si>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</si>
  <si>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</si>
  <si>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</si>
  <si>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</si>
  <si>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</si>
  <si>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</si>
  <si>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</si>
  <si>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</si>
  <si>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</si>
  <si>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</si>
  <si>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</si>
  <si>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</si>
  <si>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</si>
  <si>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</si>
  <si>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</si>
  <si>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</si>
  <si>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</si>
  <si>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</si>
  <si>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</si>
  <si>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</si>
  <si>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</si>
  <si>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</si>
  <si>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</si>
  <si>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</si>
  <si>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</si>
  <si>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</si>
  <si>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</si>
  <si>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</si>
  <si>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</si>
  <si>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</si>
  <si>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</si>
  <si>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</si>
  <si>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</si>
  <si>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</si>
  <si>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</si>
  <si>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</si>
  <si>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</si>
  <si>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</si>
  <si>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</si>
  <si>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</si>
  <si>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</si>
  <si>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</si>
  <si>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</si>
  <si>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</si>
  <si>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</si>
  <si>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</si>
  <si>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</si>
  <si>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</si>
  <si>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</si>
  <si>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</si>
  <si>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</si>
  <si>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</si>
  <si>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</si>
  <si>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</si>
  <si>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</si>
  <si>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</si>
  <si>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</si>
  <si>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</si>
  <si>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</si>
  <si>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</si>
  <si>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</si>
  <si>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</si>
  <si>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</si>
  <si>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</si>
  <si>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</si>
  <si>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</si>
  <si>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</si>
  <si>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</si>
  <si>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</si>
  <si>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</si>
  <si>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</si>
  <si>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</si>
  <si>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</si>
  <si>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</si>
  <si>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</si>
  <si>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</si>
  <si>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</si>
  <si>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</si>
  <si>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</si>
  <si>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</si>
  <si>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</si>
  <si>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</si>
  <si>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</si>
  <si>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</si>
  <si>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</si>
  <si>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</si>
  <si>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</si>
  <si>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</si>
  <si>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</si>
  <si>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</si>
  <si>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</si>
  <si>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</si>
  <si>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</si>
  <si>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</si>
  <si>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</si>
  <si>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</si>
  <si>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</si>
  <si>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</si>
  <si>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</si>
  <si>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</si>
  <si>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</si>
  <si>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</si>
  <si>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</si>
  <si>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</si>
  <si>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</si>
  <si>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</si>
  <si>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</si>
  <si>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</si>
  <si>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</si>
  <si>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</si>
  <si>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</si>
  <si>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</si>
  <si>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</si>
  <si>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</si>
  <si>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</si>
  <si>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</si>
  <si>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</si>
  <si>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</si>
  <si>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</si>
  <si>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</si>
  <si>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</si>
  <si>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</si>
  <si>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</si>
  <si>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</si>
  <si>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</si>
  <si>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</si>
  <si>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</si>
  <si>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</si>
  <si>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</si>
  <si>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</si>
  <si>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</si>
  <si>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</si>
  <si>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</si>
  <si>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</si>
  <si>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</si>
  <si>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</si>
  <si>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</si>
  <si>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</si>
  <si>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</si>
  <si>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</si>
  <si>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</si>
  <si>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</si>
  <si>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</si>
  <si>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</si>
  <si>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</si>
  <si>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</si>
  <si>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</si>
  <si>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</si>
  <si>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</si>
  <si>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</si>
  <si>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</si>
  <si>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</si>
  <si>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</si>
  <si>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</si>
  <si>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</si>
  <si>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</si>
  <si>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</si>
  <si>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</si>
  <si>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</si>
  <si>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</si>
  <si>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</si>
  <si>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</si>
  <si>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</si>
  <si>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</si>
  <si>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</si>
  <si>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</si>
  <si>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</si>
  <si>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</si>
  <si>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</si>
  <si>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</si>
  <si>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</si>
  <si>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</si>
  <si>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</si>
  <si>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</si>
  <si>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</si>
  <si>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</si>
  <si>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</si>
  <si>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</si>
  <si>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</si>
  <si>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</si>
  <si>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</si>
  <si>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</si>
  <si>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</si>
  <si>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</si>
  <si>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</si>
  <si>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</si>
  <si>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</si>
  <si>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</si>
  <si>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</si>
  <si>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</si>
  <si>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</si>
  <si>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</si>
  <si>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</si>
  <si>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</si>
  <si>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</si>
  <si>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</si>
  <si>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</si>
  <si>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</si>
  <si>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</si>
  <si>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</si>
  <si>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</si>
  <si>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</si>
  <si>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</si>
  <si>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</si>
  <si>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</si>
  <si>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</si>
  <si>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</si>
  <si>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</si>
  <si>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</si>
  <si>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</si>
  <si>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</si>
  <si>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</si>
  <si>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</si>
  <si>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</si>
  <si>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</si>
  <si>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</si>
  <si>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</si>
  <si>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</si>
  <si>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</si>
  <si>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</si>
  <si>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</si>
  <si>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</si>
  <si>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</si>
  <si>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</si>
  <si>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</si>
  <si>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</si>
  <si>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</si>
  <si>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</si>
  <si>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</si>
  <si>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</si>
  <si>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</si>
  <si>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</si>
  <si>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</si>
  <si>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</si>
  <si>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</si>
  <si>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</si>
  <si>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</si>
  <si>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</si>
  <si>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</si>
  <si>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</si>
  <si>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</si>
  <si>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</si>
  <si>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</si>
  <si>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</si>
  <si>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</si>
  <si>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</si>
  <si>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</si>
  <si>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</si>
  <si>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</si>
  <si>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</si>
  <si>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</si>
  <si>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</si>
  <si>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</si>
  <si>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</si>
  <si>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</si>
  <si>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</si>
  <si>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</si>
  <si>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</si>
  <si>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</si>
  <si>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</si>
  <si>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</si>
  <si>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</si>
  <si>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</si>
  <si>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</si>
  <si>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</si>
  <si>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</si>
  <si>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</si>
  <si>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</si>
  <si>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</si>
  <si>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</si>
  <si>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</si>
  <si>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</si>
  <si>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</si>
  <si>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</si>
  <si>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</si>
  <si>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</si>
  <si>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</si>
  <si>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</si>
  <si>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</si>
  <si>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</si>
  <si>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</si>
  <si>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</si>
  <si>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</si>
  <si>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</si>
  <si>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</si>
  <si>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</si>
  <si>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</si>
  <si>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</si>
  <si>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</si>
  <si>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</si>
  <si>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</si>
  <si>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</si>
  <si>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</si>
  <si>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</si>
  <si>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</si>
  <si>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</si>
  <si>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</si>
  <si>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</si>
  <si>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</si>
  <si>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</si>
  <si>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</si>
  <si>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</si>
  <si>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</si>
  <si>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</si>
  <si>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</si>
  <si>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</si>
  <si>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</si>
  <si>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</si>
  <si>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</si>
  <si>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</si>
  <si>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</si>
  <si>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</si>
  <si>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</si>
  <si>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</si>
  <si>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</si>
  <si>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</si>
  <si>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</si>
  <si>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</si>
  <si>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</si>
  <si>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</si>
  <si>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</si>
  <si>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</si>
  <si>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</si>
  <si>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</si>
  <si>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</si>
  <si>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</si>
  <si>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</si>
  <si>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</si>
  <si>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</si>
  <si>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</si>
  <si>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</si>
  <si>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</si>
  <si>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</si>
  <si>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</si>
  <si>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2025年度腾退公租房再配租符合配租范围的家庭名单普通组(3人及以上）403户</t>
  </si>
  <si>
    <t>申请人和共同申请人</t>
  </si>
  <si>
    <t>所属
街办</t>
  </si>
  <si>
    <t>所  属
居委会</t>
  </si>
  <si>
    <t>现租赁住址</t>
  </si>
  <si>
    <t>家庭
总人口(人)</t>
  </si>
  <si>
    <t>家庭总收入（元）</t>
  </si>
  <si>
    <t>租赁补贴保障
人口(人)</t>
  </si>
  <si>
    <t>家庭成员自有住房情况</t>
  </si>
  <si>
    <t>享受优先保障待遇情况</t>
  </si>
  <si>
    <t>备注</t>
  </si>
  <si>
    <t>序号</t>
  </si>
  <si>
    <t>编号</t>
  </si>
  <si>
    <t>姓名</t>
  </si>
  <si>
    <t>与主要申请人关系</t>
  </si>
  <si>
    <t>身份证号</t>
  </si>
  <si>
    <t>工作单位</t>
  </si>
  <si>
    <t>收入</t>
  </si>
  <si>
    <t>陈兆峰</t>
  </si>
  <si>
    <t>3704811981****6732</t>
  </si>
  <si>
    <t>滕州郭庄矿业有限责任公司</t>
  </si>
  <si>
    <t>梁场居</t>
  </si>
  <si>
    <t>安居小区28-1-501</t>
  </si>
  <si>
    <t>秦贞霞</t>
  </si>
  <si>
    <t>3704811981****8449</t>
  </si>
  <si>
    <t>陈鹏宇</t>
  </si>
  <si>
    <t>未婚子</t>
  </si>
  <si>
    <t>3704812007****0017</t>
  </si>
  <si>
    <t>学生</t>
  </si>
  <si>
    <t>卢学伟</t>
  </si>
  <si>
    <t>3704811991****7019</t>
  </si>
  <si>
    <t>江苏权美商贸有限公司</t>
  </si>
  <si>
    <t>墨乡圣府13-2-1305</t>
  </si>
  <si>
    <t>杨卉玲</t>
  </si>
  <si>
    <t>3704811992****4620</t>
  </si>
  <si>
    <t>收入过低，按最低工资标准认定</t>
  </si>
  <si>
    <t>卢雨泽</t>
  </si>
  <si>
    <t>3704812013****7059</t>
  </si>
  <si>
    <t>杨蕙萍</t>
  </si>
  <si>
    <t>3704811989****3847</t>
  </si>
  <si>
    <t>滕州市喜吉顺餐饮服务部</t>
  </si>
  <si>
    <t>西谭街50号</t>
  </si>
  <si>
    <t>张常军</t>
  </si>
  <si>
    <t>3704811986****2318</t>
  </si>
  <si>
    <t>打工</t>
  </si>
  <si>
    <t>张高硕</t>
  </si>
  <si>
    <t>3704812012****2218</t>
  </si>
  <si>
    <t>荆庆华</t>
  </si>
  <si>
    <t>3704811979****0343</t>
  </si>
  <si>
    <t>荆善安居53-2-603</t>
  </si>
  <si>
    <t>离异</t>
  </si>
  <si>
    <t>张恒</t>
  </si>
  <si>
    <t>3704812005****0332</t>
  </si>
  <si>
    <t>张怡然</t>
  </si>
  <si>
    <t>3704812016****0392</t>
  </si>
  <si>
    <t>徐化明</t>
  </si>
  <si>
    <t>3704811981****4655</t>
  </si>
  <si>
    <t>滕州市龙泉浩晨食品店</t>
  </si>
  <si>
    <t>善南街道明珠花园5-1-402</t>
  </si>
  <si>
    <t>陈丽丽</t>
  </si>
  <si>
    <t>3704811983****4300</t>
  </si>
  <si>
    <t>徐圣浩</t>
  </si>
  <si>
    <t>3704812004****4633</t>
  </si>
  <si>
    <t>徐语晨</t>
  </si>
  <si>
    <t>未婚女</t>
  </si>
  <si>
    <t>3704812018****4622</t>
  </si>
  <si>
    <t>孔祥牧</t>
  </si>
  <si>
    <t>3704811981****1829</t>
  </si>
  <si>
    <t>低保</t>
  </si>
  <si>
    <t>龙泉苑40-4-108</t>
  </si>
  <si>
    <t>王永</t>
  </si>
  <si>
    <t>3704811979****3516</t>
  </si>
  <si>
    <t>去世</t>
  </si>
  <si>
    <t>王艺诺</t>
  </si>
  <si>
    <t>3704812008****3249</t>
  </si>
  <si>
    <t>王艺铭</t>
  </si>
  <si>
    <t>3704812013****3212</t>
  </si>
  <si>
    <t>费秀青</t>
  </si>
  <si>
    <t>3704811976****4302</t>
  </si>
  <si>
    <t>龙泉街道黄山桥巷174-3号</t>
  </si>
  <si>
    <t>李光伟</t>
  </si>
  <si>
    <t>3704811973****4272</t>
  </si>
  <si>
    <t>李雨婷</t>
  </si>
  <si>
    <t>3704812001****4244</t>
  </si>
  <si>
    <t>李润锦</t>
  </si>
  <si>
    <t>3704812010****4276</t>
  </si>
  <si>
    <t>宋传俊</t>
  </si>
  <si>
    <t>3704811979****6738</t>
  </si>
  <si>
    <t>西峭村</t>
  </si>
  <si>
    <t>赵王河小区67-2-301</t>
  </si>
  <si>
    <t>刘静</t>
  </si>
  <si>
    <t>3704811978****6748</t>
  </si>
  <si>
    <t>宋成才</t>
  </si>
  <si>
    <t>3704812004****6732</t>
  </si>
  <si>
    <t>宋成倍</t>
  </si>
  <si>
    <t>3704812012****6717</t>
  </si>
  <si>
    <t>时文秀</t>
  </si>
  <si>
    <t>3704811980****6022</t>
  </si>
  <si>
    <t>沂南村</t>
  </si>
  <si>
    <t>北辛东北坛村675号</t>
  </si>
  <si>
    <t>王慎伟</t>
  </si>
  <si>
    <t>3704811980****6733</t>
  </si>
  <si>
    <t>山东国晖物流有限公司</t>
  </si>
  <si>
    <t>王俊智</t>
  </si>
  <si>
    <t>3704812005****6718</t>
  </si>
  <si>
    <t>王潇悦</t>
  </si>
  <si>
    <t>3704812016****6720</t>
  </si>
  <si>
    <t>刘俊</t>
  </si>
  <si>
    <t>3704811983****3236</t>
  </si>
  <si>
    <t>山东金膳林餐饮管理有限公司</t>
  </si>
  <si>
    <t>后纸坊村</t>
  </si>
  <si>
    <t>春秋阁小区34-1-402</t>
  </si>
  <si>
    <t>朱晶晶</t>
  </si>
  <si>
    <t>3704811985****3248</t>
  </si>
  <si>
    <t>刘育辰</t>
  </si>
  <si>
    <t>3704812010****3219</t>
  </si>
  <si>
    <t>黄炳良</t>
  </si>
  <si>
    <t>3704811981****6018</t>
  </si>
  <si>
    <t>滕州滕港运输有限公司</t>
  </si>
  <si>
    <t>龙泉街道南秦后街1-30</t>
  </si>
  <si>
    <t>单青</t>
  </si>
  <si>
    <t>3704811982****7106</t>
  </si>
  <si>
    <t>黄俊华</t>
  </si>
  <si>
    <t>3704812005****6032</t>
  </si>
  <si>
    <t>黄俊博</t>
  </si>
  <si>
    <t>3704812016****6016</t>
  </si>
  <si>
    <t>邵明香</t>
  </si>
  <si>
    <t>3704811968****3228</t>
  </si>
  <si>
    <t>通衢街道二巷26号</t>
  </si>
  <si>
    <t>张信昌</t>
  </si>
  <si>
    <t>3704211970****5672</t>
  </si>
  <si>
    <t>张璐</t>
  </si>
  <si>
    <t>3704811991****5635</t>
  </si>
  <si>
    <t>张晗</t>
  </si>
  <si>
    <t>3704812007****562X</t>
  </si>
  <si>
    <t>司东伟</t>
  </si>
  <si>
    <t>3704211971****1512</t>
  </si>
  <si>
    <t>上司堂村</t>
  </si>
  <si>
    <t>东坦东街34号（二层东三间）</t>
  </si>
  <si>
    <t>孙洪荣</t>
  </si>
  <si>
    <t>3704811970****1568</t>
  </si>
  <si>
    <t>司大川</t>
  </si>
  <si>
    <t>3704812009****1518</t>
  </si>
  <si>
    <t>张坤鹏</t>
  </si>
  <si>
    <t>3704811986****7010</t>
  </si>
  <si>
    <t>滕州市阳帆塑胶有限公司</t>
  </si>
  <si>
    <t>善国苑小区5-2-104</t>
  </si>
  <si>
    <t>杨苓</t>
  </si>
  <si>
    <t>3704811984****7020</t>
  </si>
  <si>
    <t>张雨婷</t>
  </si>
  <si>
    <t>3704812012****7041</t>
  </si>
  <si>
    <t>张以宸</t>
  </si>
  <si>
    <t>3704812019****7011</t>
  </si>
  <si>
    <t>张雨涵</t>
  </si>
  <si>
    <t>3704812017****7022</t>
  </si>
  <si>
    <t>翟德玲</t>
  </si>
  <si>
    <t>3708261976****4628</t>
  </si>
  <si>
    <t>滕州市蓝天幼儿园</t>
  </si>
  <si>
    <t>安乐街137号</t>
  </si>
  <si>
    <t>吕宜东</t>
  </si>
  <si>
    <t>3704811976****1256</t>
  </si>
  <si>
    <t>尚品本色智能家居有限公司</t>
  </si>
  <si>
    <t>吕冠龙</t>
  </si>
  <si>
    <t>3704812003****3837</t>
  </si>
  <si>
    <t>吕佳诺</t>
  </si>
  <si>
    <t>3704812015****0325</t>
  </si>
  <si>
    <t>陈平</t>
  </si>
  <si>
    <t>3704811981****6448</t>
  </si>
  <si>
    <t>收入过低按最低工资标准认定</t>
  </si>
  <si>
    <t>安乐街三巷33号</t>
  </si>
  <si>
    <t>孙开栋</t>
  </si>
  <si>
    <t>3704811983****6018</t>
  </si>
  <si>
    <t>孙晓彤</t>
  </si>
  <si>
    <t>3704812008****6045</t>
  </si>
  <si>
    <t>孙嘉悦</t>
  </si>
  <si>
    <t>3704812016****6026</t>
  </si>
  <si>
    <t>儿童</t>
  </si>
  <si>
    <t>孙承州</t>
  </si>
  <si>
    <t>3704812022****601X</t>
  </si>
  <si>
    <t>张广兵</t>
  </si>
  <si>
    <t>3704811993****4630</t>
  </si>
  <si>
    <t>滕州康逸建材有限公司</t>
  </si>
  <si>
    <t>橡树集团宿舍3-1-301</t>
  </si>
  <si>
    <t>刘珍珍</t>
  </si>
  <si>
    <t>3704061996****222X</t>
  </si>
  <si>
    <t>滕州市辰梦研信息科技有限公司</t>
  </si>
  <si>
    <t>张博雅</t>
  </si>
  <si>
    <t>3704812016****4624</t>
  </si>
  <si>
    <t>张博淏</t>
  </si>
  <si>
    <t>3704812018****4619</t>
  </si>
  <si>
    <t>张会权</t>
  </si>
  <si>
    <t>3704211969****5618</t>
  </si>
  <si>
    <t>善南街道五里坂中心街北首</t>
  </si>
  <si>
    <t>张霞</t>
  </si>
  <si>
    <t>3704811970****5640</t>
  </si>
  <si>
    <t>张琳秋</t>
  </si>
  <si>
    <t>3704812002****5621</t>
  </si>
  <si>
    <t>杨蕊华</t>
  </si>
  <si>
    <t>3704811993****0029</t>
  </si>
  <si>
    <t>龙泉街道张庄居11巷20号</t>
  </si>
  <si>
    <t>邵士芳</t>
  </si>
  <si>
    <t>3704061986****0012</t>
  </si>
  <si>
    <t>滕州市福源达食品有限责任公司</t>
  </si>
  <si>
    <t>山亭区</t>
  </si>
  <si>
    <t>桃山头村</t>
  </si>
  <si>
    <t>邵明浩</t>
  </si>
  <si>
    <t>3704812014****0074</t>
  </si>
  <si>
    <t>邵明汉</t>
  </si>
  <si>
    <t>3704062016****0219</t>
  </si>
  <si>
    <t>刘宝林</t>
  </si>
  <si>
    <t>3704811993****4670</t>
  </si>
  <si>
    <t>滕州市清华数控机床厂</t>
  </si>
  <si>
    <t>锦泰名城25-3-2712</t>
  </si>
  <si>
    <t>满福静</t>
  </si>
  <si>
    <t>3704811991****4282</t>
  </si>
  <si>
    <t>刘奕</t>
  </si>
  <si>
    <t>3704812017****4669</t>
  </si>
  <si>
    <t>郭芳</t>
  </si>
  <si>
    <t>3704811986****1222</t>
  </si>
  <si>
    <t>龙泉街道董村2-354号</t>
  </si>
  <si>
    <t>满孝运</t>
  </si>
  <si>
    <t>3704811984****425X</t>
  </si>
  <si>
    <t>山东鲁化尚博复合材料有限公司</t>
  </si>
  <si>
    <t>满恩浩</t>
  </si>
  <si>
    <t>3704812012****4235</t>
  </si>
  <si>
    <t>满恩泽</t>
  </si>
  <si>
    <t>3704812024****4236</t>
  </si>
  <si>
    <t>满恩琳</t>
  </si>
  <si>
    <t>3704812018****4225</t>
  </si>
  <si>
    <t>周佩佩</t>
  </si>
  <si>
    <t>3704811989****2922</t>
  </si>
  <si>
    <t>诚信花园22-2-603</t>
  </si>
  <si>
    <t>宋承芮</t>
  </si>
  <si>
    <t>3704811992****2252</t>
  </si>
  <si>
    <t>山东嘉庆阳光物业服务管理有限公司（收入过低，按最低工资标准认定）</t>
  </si>
  <si>
    <t>宋梦洁</t>
  </si>
  <si>
    <t>3704812014****2222</t>
  </si>
  <si>
    <t>宋政轩</t>
  </si>
  <si>
    <t>3704812016****2230</t>
  </si>
  <si>
    <t>赵怀珠</t>
  </si>
  <si>
    <t>3704811981****7513</t>
  </si>
  <si>
    <t>三盛沈岳佳园3-2-405</t>
  </si>
  <si>
    <t>秦延花</t>
  </si>
  <si>
    <t>3704811976****1344</t>
  </si>
  <si>
    <t>滕州市北辛婧宇照相馆</t>
  </si>
  <si>
    <t>赵婧汝</t>
  </si>
  <si>
    <t>3704812015****7427</t>
  </si>
  <si>
    <t>赵婧宇</t>
  </si>
  <si>
    <t>3704812018****7442</t>
  </si>
  <si>
    <t>胡见</t>
  </si>
  <si>
    <t>3704811983****7754</t>
  </si>
  <si>
    <t>春秋阁小区2-4-608</t>
  </si>
  <si>
    <t>李苗苗</t>
  </si>
  <si>
    <t>3704811989****8143</t>
  </si>
  <si>
    <t>胡铭艺</t>
  </si>
  <si>
    <t>3704812013****7753</t>
  </si>
  <si>
    <t>朱伟</t>
  </si>
  <si>
    <t>3704211979****2267</t>
  </si>
  <si>
    <t>北关街龙泉路2巷2号</t>
  </si>
  <si>
    <t>4</t>
  </si>
  <si>
    <t>范光友</t>
  </si>
  <si>
    <t>3704211981****2254</t>
  </si>
  <si>
    <t>范馨月</t>
  </si>
  <si>
    <t>3704812005****2226</t>
  </si>
  <si>
    <t>范鸿磊</t>
  </si>
  <si>
    <t>3704812011****2212</t>
  </si>
  <si>
    <t>张磊</t>
  </si>
  <si>
    <t>3704811987****6426</t>
  </si>
  <si>
    <t>龙泉办事处南秦庄街12号</t>
  </si>
  <si>
    <t>3</t>
  </si>
  <si>
    <t>张雯珺</t>
  </si>
  <si>
    <t>3704812010****7017</t>
  </si>
  <si>
    <t>张湘林</t>
  </si>
  <si>
    <t>3704812018****7010</t>
  </si>
  <si>
    <t>赵怀凤</t>
  </si>
  <si>
    <t>3704811976****7441</t>
  </si>
  <si>
    <t>丽都水岸单身公寓317号</t>
  </si>
  <si>
    <t>张俊宝</t>
  </si>
  <si>
    <t>3704811976****741X</t>
  </si>
  <si>
    <t>张新雨</t>
  </si>
  <si>
    <t>3704812000****7415</t>
  </si>
  <si>
    <t>孙庆林</t>
  </si>
  <si>
    <t>3704811986****2615</t>
  </si>
  <si>
    <t>枣庄市震源塑料制品有限公司</t>
  </si>
  <si>
    <t>河滨路西侧住宅楼2-1-601</t>
  </si>
  <si>
    <t>赵娜</t>
  </si>
  <si>
    <t>3729241983****0124</t>
  </si>
  <si>
    <t>钢钱格红字法</t>
  </si>
  <si>
    <t>成武县</t>
  </si>
  <si>
    <t>经济技术开发区派出所</t>
  </si>
  <si>
    <t>孙嘉颐</t>
  </si>
  <si>
    <t>3704812013****262X</t>
  </si>
  <si>
    <t>孙一宸</t>
  </si>
  <si>
    <t>3704812018****2630</t>
  </si>
  <si>
    <t>杨兵</t>
  </si>
  <si>
    <t>3704211970****6015</t>
  </si>
  <si>
    <t>龙泉街道南秦庄（居委会西侧）</t>
  </si>
  <si>
    <t>周永凤</t>
  </si>
  <si>
    <t>3704811975****6045</t>
  </si>
  <si>
    <t>杨其博</t>
  </si>
  <si>
    <t>3704812006****603X</t>
  </si>
  <si>
    <t>姚燕</t>
  </si>
  <si>
    <t>3704811981****1227</t>
  </si>
  <si>
    <t>滕州市国风服饰有限公司</t>
  </si>
  <si>
    <t>善南街道高庄居工艺美术小区北楼3单元405</t>
  </si>
  <si>
    <t>倪庆振</t>
  </si>
  <si>
    <t>3704811981****0337</t>
  </si>
  <si>
    <t>魏庄街社区</t>
  </si>
  <si>
    <t>倪瑞</t>
  </si>
  <si>
    <t>3704812007****0340</t>
  </si>
  <si>
    <t>倪靖焰</t>
  </si>
  <si>
    <t>3704812008****0376</t>
  </si>
  <si>
    <t>赵波</t>
  </si>
  <si>
    <t>3704811987****4632</t>
  </si>
  <si>
    <t>高庄居工艺厂宿舍北楼1单元2楼西户</t>
  </si>
  <si>
    <t>刘元元</t>
  </si>
  <si>
    <t>3704811985****4623</t>
  </si>
  <si>
    <t>滕州市雅尔绅工贸有限公司</t>
  </si>
  <si>
    <t>赵婧伊</t>
  </si>
  <si>
    <t>3704812012****4668</t>
  </si>
  <si>
    <t>赵誉文</t>
  </si>
  <si>
    <t>3704812016****4614</t>
  </si>
  <si>
    <t>李现英</t>
  </si>
  <si>
    <t>3704211970****6068</t>
  </si>
  <si>
    <t>官桥四村</t>
  </si>
  <si>
    <t>安乐街72号</t>
  </si>
  <si>
    <t>徐德丰</t>
  </si>
  <si>
    <t>3704211969****6012</t>
  </si>
  <si>
    <t>滕州市龙泉徐德丰熟食店（个体）</t>
  </si>
  <si>
    <t>徐子涵</t>
  </si>
  <si>
    <t>3704812009****6023</t>
  </si>
  <si>
    <t>李静</t>
  </si>
  <si>
    <t>3704811983****7043</t>
  </si>
  <si>
    <t>滕州市康乐宠物医院</t>
  </si>
  <si>
    <t>赵王河小区11-3-101</t>
  </si>
  <si>
    <t>杨松</t>
  </si>
  <si>
    <t>6527221980****1211</t>
  </si>
  <si>
    <t>滕州市新时代商贸有限公司</t>
  </si>
  <si>
    <t>杨智宇</t>
  </si>
  <si>
    <t>3704812008****7014</t>
  </si>
  <si>
    <t>杨星宇</t>
  </si>
  <si>
    <t>3704812016****7068</t>
  </si>
  <si>
    <t>赵中卫</t>
  </si>
  <si>
    <t>3704811988****4654</t>
  </si>
  <si>
    <t>滕州市醉江月土菜馆</t>
  </si>
  <si>
    <t>东寺院小区15-2-301</t>
  </si>
  <si>
    <t>颜真</t>
  </si>
  <si>
    <t>3704811991****7429</t>
  </si>
  <si>
    <t>酥府御用糕店</t>
  </si>
  <si>
    <t>赵义博</t>
  </si>
  <si>
    <t>3704812023****4610</t>
  </si>
  <si>
    <t>赵洺蕴</t>
  </si>
  <si>
    <t>3704812014****4646</t>
  </si>
  <si>
    <t>刘小华</t>
  </si>
  <si>
    <t>3704811989****4690</t>
  </si>
  <si>
    <t>滕州乐动餐饮服务部（个体）</t>
  </si>
  <si>
    <t>东寺院小区19-2-401（产权证为7-2-401）</t>
  </si>
  <si>
    <t>李丹丹</t>
  </si>
  <si>
    <t>3704811987****480X</t>
  </si>
  <si>
    <t>刘一凡</t>
  </si>
  <si>
    <t>3704812021****4613</t>
  </si>
  <si>
    <t>赵恒福</t>
  </si>
  <si>
    <t>3704211971****563X</t>
  </si>
  <si>
    <t>荆河小区10-1-301</t>
  </si>
  <si>
    <t>彭向苓</t>
  </si>
  <si>
    <t>3704211969****5688</t>
  </si>
  <si>
    <t>赵艳</t>
  </si>
  <si>
    <t>3704811995****562X</t>
  </si>
  <si>
    <t>滕州市天音数码科技有限公司</t>
  </si>
  <si>
    <t>赵珂</t>
  </si>
  <si>
    <t>3704812001****5617</t>
  </si>
  <si>
    <t>赵怀均</t>
  </si>
  <si>
    <t>3704211967****7415</t>
  </si>
  <si>
    <t>岗子街东居东郭精神病医院宿舍1单元202室</t>
  </si>
  <si>
    <t>颜士英</t>
  </si>
  <si>
    <t>3704811967****7445</t>
  </si>
  <si>
    <t>务农</t>
  </si>
  <si>
    <t>赵宗镱</t>
  </si>
  <si>
    <t>3704812007****7415</t>
  </si>
  <si>
    <t>续继广</t>
  </si>
  <si>
    <t>3704211970****3210</t>
  </si>
  <si>
    <t>荆河街道蕃阳街西一巷3号</t>
  </si>
  <si>
    <t>刘召爱</t>
  </si>
  <si>
    <t>3704811972****3242</t>
  </si>
  <si>
    <t>续士贤</t>
  </si>
  <si>
    <t>3704812004****3250</t>
  </si>
  <si>
    <t>孔令英</t>
  </si>
  <si>
    <t>3704811970****0923</t>
  </si>
  <si>
    <t>退休</t>
  </si>
  <si>
    <t>程堂村</t>
  </si>
  <si>
    <t>龙泉街道南侯庄5巷28号西户</t>
  </si>
  <si>
    <t>张伟</t>
  </si>
  <si>
    <t>3704811971****0033</t>
  </si>
  <si>
    <t>张秋实</t>
  </si>
  <si>
    <t>3704811999****0910</t>
  </si>
  <si>
    <t>李忠伟</t>
  </si>
  <si>
    <t>3704211971****001X</t>
  </si>
  <si>
    <t>患病</t>
  </si>
  <si>
    <t>王开二村居委会向东第六巷往南第五家</t>
  </si>
  <si>
    <t>张俊峰</t>
  </si>
  <si>
    <t>3704811972****0024</t>
  </si>
  <si>
    <t>李桂欣</t>
  </si>
  <si>
    <t>3704811997****0029</t>
  </si>
  <si>
    <t>滕州市疾病预防控制中心</t>
  </si>
  <si>
    <t>张贵霞</t>
  </si>
  <si>
    <t>3704811979****3284</t>
  </si>
  <si>
    <t>小状元幼儿园收入过低，按最低工资标准认定</t>
  </si>
  <si>
    <t>学院路检察院宿舍5排5号）</t>
  </si>
  <si>
    <t>邵士国</t>
  </si>
  <si>
    <t>3704061977****0034</t>
  </si>
  <si>
    <t>邵天乐</t>
  </si>
  <si>
    <t>3704812004****3272</t>
  </si>
  <si>
    <t>邵梓航</t>
  </si>
  <si>
    <t>3704812017****3232</t>
  </si>
  <si>
    <t>邵明伟</t>
  </si>
  <si>
    <t>3704811988****2920</t>
  </si>
  <si>
    <t>前进街南一巷19号</t>
  </si>
  <si>
    <t>孙思星</t>
  </si>
  <si>
    <t>3704811983****2616</t>
  </si>
  <si>
    <t>孙晓蕾</t>
  </si>
  <si>
    <t>3704812008****2648</t>
  </si>
  <si>
    <t>孙锡辰</t>
  </si>
  <si>
    <t>3704812016****2619</t>
  </si>
  <si>
    <t>张立杭</t>
  </si>
  <si>
    <t>3704811977****1534</t>
  </si>
  <si>
    <t>张山口村</t>
  </si>
  <si>
    <t>北辛街道马王东居七巷30号</t>
  </si>
  <si>
    <t>张艳青</t>
  </si>
  <si>
    <t>3704811978****0649</t>
  </si>
  <si>
    <t>张月棋</t>
  </si>
  <si>
    <t>3704812011****1549</t>
  </si>
  <si>
    <t>张桥</t>
  </si>
  <si>
    <t>3704812013****1551</t>
  </si>
  <si>
    <t>黄孝军</t>
  </si>
  <si>
    <t>3704811986****5650</t>
  </si>
  <si>
    <t>善文东街6巷123号</t>
  </si>
  <si>
    <t>冯玉荣</t>
  </si>
  <si>
    <t>3704811985****1227</t>
  </si>
  <si>
    <t>山东恒瑞磁电股份有限公司</t>
  </si>
  <si>
    <t>黄有智</t>
  </si>
  <si>
    <t>3704812010****5612</t>
  </si>
  <si>
    <t>黄子桐</t>
  </si>
  <si>
    <t>3704812016****5626</t>
  </si>
  <si>
    <t>张勇</t>
  </si>
  <si>
    <t>3704811985****6175</t>
  </si>
  <si>
    <t>山东鑫迪家居装饰有限公司</t>
  </si>
  <si>
    <t>轩辕庄村</t>
  </si>
  <si>
    <t>西潭街四巷20号</t>
  </si>
  <si>
    <t>倪锋华</t>
  </si>
  <si>
    <t>3704811982****7029</t>
  </si>
  <si>
    <t>张馨艺</t>
  </si>
  <si>
    <t>3704812009****6060</t>
  </si>
  <si>
    <t>张馨悦</t>
  </si>
  <si>
    <t>3704812015****6021</t>
  </si>
  <si>
    <t>张洪秀</t>
  </si>
  <si>
    <t>3704211972****1345</t>
  </si>
  <si>
    <t>善南街道七里堡（第一个BRT），路西顾家羊汤馆</t>
  </si>
  <si>
    <t>邵明芳</t>
  </si>
  <si>
    <t>3704211975****2913</t>
  </si>
  <si>
    <t>邵祺</t>
  </si>
  <si>
    <t>3704811999****2920</t>
  </si>
  <si>
    <t>邵俊林</t>
  </si>
  <si>
    <t>3704812007****2655</t>
  </si>
  <si>
    <t>张彦彦</t>
  </si>
  <si>
    <t>3704811986****7725</t>
  </si>
  <si>
    <t>邵疃村</t>
  </si>
  <si>
    <t>亿丰花园2-2-504</t>
  </si>
  <si>
    <t>连士清</t>
  </si>
  <si>
    <t>3704811987****7778</t>
  </si>
  <si>
    <t>连梓彤</t>
  </si>
  <si>
    <t>3704812010****7720</t>
  </si>
  <si>
    <t>连浩宇</t>
  </si>
  <si>
    <t>3704812014****7711</t>
  </si>
  <si>
    <t>黄效霞</t>
  </si>
  <si>
    <t>3704811978****332X</t>
  </si>
  <si>
    <t>山东天舟精密机械有限公司</t>
  </si>
  <si>
    <t>新华街7号</t>
  </si>
  <si>
    <t>宋建</t>
  </si>
  <si>
    <t>3704811976****3255</t>
  </si>
  <si>
    <t>宋于林</t>
  </si>
  <si>
    <t>3704812004****3236</t>
  </si>
  <si>
    <t>宋雨轩</t>
  </si>
  <si>
    <t>3704812013****3253</t>
  </si>
  <si>
    <t>屈琳国</t>
  </si>
  <si>
    <t>3704811991****0011</t>
  </si>
  <si>
    <t>荆庄街4-37号</t>
  </si>
  <si>
    <t>刘月明</t>
  </si>
  <si>
    <t>3704811989****1309</t>
  </si>
  <si>
    <t>山东大华眼镜有限公司收入过低，按最低工资标准认定</t>
  </si>
  <si>
    <t>屈妍</t>
  </si>
  <si>
    <t>3704812019****0349</t>
  </si>
  <si>
    <t>王佩强</t>
  </si>
  <si>
    <t>3704811987****5637</t>
  </si>
  <si>
    <t>龙泉街道南侯庄居8巷3号</t>
  </si>
  <si>
    <t>褚苗苗</t>
  </si>
  <si>
    <t>3704811989****4628</t>
  </si>
  <si>
    <t>王浩宇</t>
  </si>
  <si>
    <t>3704812014****5617</t>
  </si>
  <si>
    <t>王浚铭</t>
  </si>
  <si>
    <t>3704812017****5619</t>
  </si>
  <si>
    <t>甘琳</t>
  </si>
  <si>
    <t>3707021980****0327</t>
  </si>
  <si>
    <t xml:space="preserve">收入过低，按最低工资标准认定 </t>
  </si>
  <si>
    <t>安乐组团2-4-408</t>
  </si>
  <si>
    <t>刘强</t>
  </si>
  <si>
    <t>3704811979****3515</t>
  </si>
  <si>
    <t>滕州市东大矿业有限责任公司</t>
  </si>
  <si>
    <t>级索本级</t>
  </si>
  <si>
    <t>刘子铭</t>
  </si>
  <si>
    <t>3704812006****3258</t>
  </si>
  <si>
    <t>孟桧</t>
  </si>
  <si>
    <t>3704811986****5614</t>
  </si>
  <si>
    <t>荆善安居南区9-2-603</t>
  </si>
  <si>
    <t>孙友艳</t>
  </si>
  <si>
    <t>3704811985****5640</t>
  </si>
  <si>
    <t>孟歆苹</t>
  </si>
  <si>
    <t>3704812008****5624</t>
  </si>
  <si>
    <t>孟令博</t>
  </si>
  <si>
    <t>3704812010****5637</t>
  </si>
  <si>
    <t>崔贝贝</t>
  </si>
  <si>
    <t>3704061993****0021</t>
  </si>
  <si>
    <t>滕州市北辛贝贝美容美体馆收入过低，按最低工资标准认定</t>
  </si>
  <si>
    <t>东方家苑2-5-402</t>
  </si>
  <si>
    <t>张锋</t>
  </si>
  <si>
    <t>3704061992****1079</t>
  </si>
  <si>
    <t>滕州市上善公交有限公司</t>
  </si>
  <si>
    <t>张雨辰</t>
  </si>
  <si>
    <t>3704062016****014X</t>
  </si>
  <si>
    <t>张嘉乐</t>
  </si>
  <si>
    <t>3704062020****0116</t>
  </si>
  <si>
    <t>徐元秀</t>
  </si>
  <si>
    <t>3704811981****6720</t>
  </si>
  <si>
    <t>中韩村</t>
  </si>
  <si>
    <t>城南社区鲍沟镇宿舍1-3-106</t>
  </si>
  <si>
    <t>郭瀚阳</t>
  </si>
  <si>
    <t>3704812007****6717</t>
  </si>
  <si>
    <t>郭帅贤</t>
  </si>
  <si>
    <t>3704812020****6019</t>
  </si>
  <si>
    <t>邵长泉</t>
  </si>
  <si>
    <t>3704811986****6491</t>
  </si>
  <si>
    <t>荆庄街二巷10号</t>
  </si>
  <si>
    <t>陈娟</t>
  </si>
  <si>
    <t>3708311986****1929</t>
  </si>
  <si>
    <t>邵子涵</t>
  </si>
  <si>
    <t>3704812011****6415</t>
  </si>
  <si>
    <t>邵子瑄</t>
  </si>
  <si>
    <t>3704812016****6428</t>
  </si>
  <si>
    <t>王三翠</t>
  </si>
  <si>
    <t>3704811975****326X</t>
  </si>
  <si>
    <t>安居东侧东方明珠5-3-601</t>
  </si>
  <si>
    <t>马本存</t>
  </si>
  <si>
    <t>3704811974****321X</t>
  </si>
  <si>
    <t>山东同盛人力资源集团有限公司济宁分公司</t>
  </si>
  <si>
    <t>马聪</t>
  </si>
  <si>
    <t>3704812000****3222</t>
  </si>
  <si>
    <t>马启明</t>
  </si>
  <si>
    <t>3704812007****3279</t>
  </si>
  <si>
    <t>郭训龙</t>
  </si>
  <si>
    <t>3704811977****7035</t>
  </si>
  <si>
    <t>周楼居住宅楼3-402</t>
  </si>
  <si>
    <t>5</t>
  </si>
  <si>
    <t>李敏</t>
  </si>
  <si>
    <t>3704211982****2226</t>
  </si>
  <si>
    <t>南塘村</t>
  </si>
  <si>
    <t>郭韵彤</t>
  </si>
  <si>
    <t>3704812005****7047</t>
  </si>
  <si>
    <t>郭姝瑶</t>
  </si>
  <si>
    <t>3704812015****704X</t>
  </si>
  <si>
    <t>郭厚铮</t>
  </si>
  <si>
    <t>3704812019****7031</t>
  </si>
  <si>
    <t>孙卓菊</t>
  </si>
  <si>
    <t>3704811969****3521</t>
  </si>
  <si>
    <t>滕州市云红餐饮服务部</t>
  </si>
  <si>
    <t>北文巷56号（新华后街）</t>
  </si>
  <si>
    <t>王慎军</t>
  </si>
  <si>
    <t>3704211970****3510</t>
  </si>
  <si>
    <t>滕州市嘉誉宏腾干杂批发部</t>
  </si>
  <si>
    <t>王振</t>
  </si>
  <si>
    <t>3704812007****0316</t>
  </si>
  <si>
    <t>任振超</t>
  </si>
  <si>
    <t>3704811989****6074</t>
  </si>
  <si>
    <t>北辛村</t>
  </si>
  <si>
    <t>黄山桥巷16号</t>
  </si>
  <si>
    <t>高翠</t>
  </si>
  <si>
    <t>3704811987****7028</t>
  </si>
  <si>
    <t>沐芽母婴品质生活馆</t>
  </si>
  <si>
    <t>任舒贻</t>
  </si>
  <si>
    <t>3704812012****6064</t>
  </si>
  <si>
    <t>任英豪</t>
  </si>
  <si>
    <t>3704812016****6053</t>
  </si>
  <si>
    <t>张云龙</t>
  </si>
  <si>
    <t>3704811988****6053</t>
  </si>
  <si>
    <t>西王庄村</t>
  </si>
  <si>
    <t>龙泉街道南侯居9巷007号</t>
  </si>
  <si>
    <t>郭艳春</t>
  </si>
  <si>
    <t>3704811988****1407</t>
  </si>
  <si>
    <t>哺乳期</t>
  </si>
  <si>
    <t>张雨萌</t>
  </si>
  <si>
    <t>3704812022****6024</t>
  </si>
  <si>
    <t>张峻桐</t>
  </si>
  <si>
    <t>3704812016****6018</t>
  </si>
  <si>
    <t>孟祥领</t>
  </si>
  <si>
    <t>3704811982****3519</t>
  </si>
  <si>
    <t>前进花园2-1-401</t>
  </si>
  <si>
    <t>段雨苹</t>
  </si>
  <si>
    <t>3704811981****2643</t>
  </si>
  <si>
    <t>孟帅</t>
  </si>
  <si>
    <t>3704812006****3212</t>
  </si>
  <si>
    <t>朱云霞</t>
  </si>
  <si>
    <t>3704811982****5344</t>
  </si>
  <si>
    <t>学院东路农行宿舍1-3-506</t>
  </si>
  <si>
    <t>曾繁涛</t>
  </si>
  <si>
    <t>3504232006****6531</t>
  </si>
  <si>
    <t>曾丽红</t>
  </si>
  <si>
    <t>3504232012****6522</t>
  </si>
  <si>
    <t>张敬芝</t>
  </si>
  <si>
    <t>3708261975****4060</t>
  </si>
  <si>
    <t>安居小区6-1-401</t>
  </si>
  <si>
    <t>邱诗语</t>
  </si>
  <si>
    <t>3704812007****776X</t>
  </si>
  <si>
    <t>大党山村</t>
  </si>
  <si>
    <t>邱琪雅</t>
  </si>
  <si>
    <t>3704812013****7748</t>
  </si>
  <si>
    <t>刘磊磊</t>
  </si>
  <si>
    <t>3704811989****6015</t>
  </si>
  <si>
    <t>滕州市双子座商贸有限公司</t>
  </si>
  <si>
    <t>苏坦村</t>
  </si>
  <si>
    <t>鲍沟宿舍1-3-505</t>
  </si>
  <si>
    <t>张娟娟</t>
  </si>
  <si>
    <t>3704811989****5622</t>
  </si>
  <si>
    <t>刘星悦</t>
  </si>
  <si>
    <t>3704812012****6025</t>
  </si>
  <si>
    <t>刘星辰</t>
  </si>
  <si>
    <t>3704812013****601X</t>
  </si>
  <si>
    <t>杨亚君</t>
  </si>
  <si>
    <t>3704811987****2245</t>
  </si>
  <si>
    <t>通衢组团（土产宿舍）3-4-403</t>
  </si>
  <si>
    <t>张抗抗</t>
  </si>
  <si>
    <t>3704811988****2213</t>
  </si>
  <si>
    <t>滕州运军装饰安装有限公司</t>
  </si>
  <si>
    <t>张芷菡</t>
  </si>
  <si>
    <t>3704812013****2285</t>
  </si>
  <si>
    <t>张梓硕</t>
  </si>
  <si>
    <t>3704812015****2211</t>
  </si>
  <si>
    <t>孙清珍</t>
  </si>
  <si>
    <t>3704811971****2338</t>
  </si>
  <si>
    <t>上海沪杰保安服务有限公司枣庄分公司</t>
  </si>
  <si>
    <t>龙泉街道东大庙居223号</t>
  </si>
  <si>
    <t>于苗</t>
  </si>
  <si>
    <t>3704211969****7462</t>
  </si>
  <si>
    <t>孙文烽</t>
  </si>
  <si>
    <t>3704812005****2213</t>
  </si>
  <si>
    <t>范海洋</t>
  </si>
  <si>
    <t>3704811993****7012</t>
  </si>
  <si>
    <t>滕州市新兴环卫保洁服务有限公司</t>
  </si>
  <si>
    <t>范东村</t>
  </si>
  <si>
    <t>安乐街六巷114号</t>
  </si>
  <si>
    <t>刘真</t>
  </si>
  <si>
    <t>3704061988****4540</t>
  </si>
  <si>
    <t>西集镇</t>
  </si>
  <si>
    <t>范洪悦</t>
  </si>
  <si>
    <t>3704812016****7069</t>
  </si>
  <si>
    <t>王玉兰</t>
  </si>
  <si>
    <t>3704211972****3529</t>
  </si>
  <si>
    <t>滕州市城乡公益性岗位管理办公室</t>
  </si>
  <si>
    <t>黄山桥南巷2号</t>
  </si>
  <si>
    <t>孟凡素</t>
  </si>
  <si>
    <t>3704211971****3533</t>
  </si>
  <si>
    <t>孟祥科</t>
  </si>
  <si>
    <t>3704811993****3571</t>
  </si>
  <si>
    <t>孟祥守</t>
  </si>
  <si>
    <t>3704811993****3598</t>
  </si>
  <si>
    <t>孟靖涵</t>
  </si>
  <si>
    <t>孙女</t>
  </si>
  <si>
    <t>3704812014****3266</t>
  </si>
  <si>
    <t>高珍</t>
  </si>
  <si>
    <t>3704811984****7745</t>
  </si>
  <si>
    <t>虺城店村</t>
  </si>
  <si>
    <t>安居小区3-2-603</t>
  </si>
  <si>
    <t>赵文超</t>
  </si>
  <si>
    <t>3704811982****7717</t>
  </si>
  <si>
    <t>赵泳智</t>
  </si>
  <si>
    <t>3704812010****7731</t>
  </si>
  <si>
    <t>赵怡诺</t>
  </si>
  <si>
    <t>3704812021****7745</t>
  </si>
  <si>
    <t>孙广顺</t>
  </si>
  <si>
    <t>3704811976****3894</t>
  </si>
  <si>
    <t>金城西区4-1-501</t>
  </si>
  <si>
    <t>杜以秀</t>
  </si>
  <si>
    <t>3704811978****3849</t>
  </si>
  <si>
    <t>孙庆荷</t>
  </si>
  <si>
    <t>3704812009****3824</t>
  </si>
  <si>
    <t>杨作齐</t>
  </si>
  <si>
    <t>3704811968****3258</t>
  </si>
  <si>
    <t>荆河街道韩桥村177号</t>
  </si>
  <si>
    <t>岳夫玲</t>
  </si>
  <si>
    <t>3704811967****3264</t>
  </si>
  <si>
    <t>杨荣清</t>
  </si>
  <si>
    <t>3704812009****3259</t>
  </si>
  <si>
    <t>韦雄腾</t>
  </si>
  <si>
    <t>3704811993****0936</t>
  </si>
  <si>
    <t>邾城路十街6号</t>
  </si>
  <si>
    <t>韦忻月</t>
  </si>
  <si>
    <t>3704812015****7764</t>
  </si>
  <si>
    <t>韦歆博</t>
  </si>
  <si>
    <t>3704812016****7816</t>
  </si>
  <si>
    <t>马洪腾</t>
  </si>
  <si>
    <t>3704811987****8119</t>
  </si>
  <si>
    <t>滕州赛阳橡胶工业有限公司</t>
  </si>
  <si>
    <t>相岭村</t>
  </si>
  <si>
    <t>龙香苑30-1-602</t>
  </si>
  <si>
    <t>程英</t>
  </si>
  <si>
    <t>6105021992****8422</t>
  </si>
  <si>
    <t>陕西省</t>
  </si>
  <si>
    <t>渭南市</t>
  </si>
  <si>
    <t>马翊宸</t>
  </si>
  <si>
    <t>3704812012****7825</t>
  </si>
  <si>
    <t>马浩宸</t>
  </si>
  <si>
    <t>3704812016****7776</t>
  </si>
  <si>
    <t>赵瑞英</t>
  </si>
  <si>
    <t>3704811972****0386</t>
  </si>
  <si>
    <t>退休+打工</t>
  </si>
  <si>
    <t>新华街手帕厂宿舍3-1-501</t>
  </si>
  <si>
    <t>满娟秀</t>
  </si>
  <si>
    <t>3704811998****0328</t>
  </si>
  <si>
    <t>山亭区桑村镇中心卫生院</t>
  </si>
  <si>
    <t>朱祥文</t>
  </si>
  <si>
    <t>3704062011****6013</t>
  </si>
  <si>
    <t>郑德方</t>
  </si>
  <si>
    <t>3704811982****4215</t>
  </si>
  <si>
    <t>山东腾达特种钢丝科技有限公司</t>
  </si>
  <si>
    <t>龙泉街道赵庄居南北街西5巷64号</t>
  </si>
  <si>
    <t>李翠</t>
  </si>
  <si>
    <t>3708261985****4041</t>
  </si>
  <si>
    <t>郑淑遥</t>
  </si>
  <si>
    <t>3704812016****4306</t>
  </si>
  <si>
    <t>王文华</t>
  </si>
  <si>
    <t>3704811981****3563</t>
  </si>
  <si>
    <t>西北坛一巷</t>
  </si>
  <si>
    <t>孟凡涛</t>
  </si>
  <si>
    <t>3704811981****3571</t>
  </si>
  <si>
    <t>山东培森人力资源开发有限责任公司</t>
  </si>
  <si>
    <t>孟奕然</t>
  </si>
  <si>
    <t>3704812008****3309</t>
  </si>
  <si>
    <t>孟奕汝</t>
  </si>
  <si>
    <t>3704812008****3261</t>
  </si>
  <si>
    <t>孟圣喆</t>
  </si>
  <si>
    <t>3704812021****3210</t>
  </si>
  <si>
    <t>梁丽</t>
  </si>
  <si>
    <t>3704811988****6227</t>
  </si>
  <si>
    <t>东公桥村</t>
  </si>
  <si>
    <t>八一佳苑7-3-501</t>
  </si>
  <si>
    <t>杨林</t>
  </si>
  <si>
    <t>3704811986****6090</t>
  </si>
  <si>
    <t>杨雨岩</t>
  </si>
  <si>
    <t>3704812010****604X</t>
  </si>
  <si>
    <t>杨尚衡</t>
  </si>
  <si>
    <t>3704812017****601X</t>
  </si>
  <si>
    <t>张根香</t>
  </si>
  <si>
    <t>3708251977****6228</t>
  </si>
  <si>
    <t>北门里14-1-401</t>
  </si>
  <si>
    <t>刘近来</t>
  </si>
  <si>
    <t>3704811979****2915</t>
  </si>
  <si>
    <t>刘晨</t>
  </si>
  <si>
    <t>3704812003****261X</t>
  </si>
  <si>
    <t>刘欣妍</t>
  </si>
  <si>
    <t>3704812017****2646</t>
  </si>
  <si>
    <t>杨宝安</t>
  </si>
  <si>
    <t>3704811989****4614</t>
  </si>
  <si>
    <t>滕州市方泽门业有限公司</t>
  </si>
  <si>
    <t>金城花园一期2-3-505</t>
  </si>
  <si>
    <t>刘倩倩</t>
  </si>
  <si>
    <t>3704811992****642X</t>
  </si>
  <si>
    <t>杨舜博</t>
  </si>
  <si>
    <t>3704812013****4699</t>
  </si>
  <si>
    <t>孟庆美</t>
  </si>
  <si>
    <t>3704811978****3523</t>
  </si>
  <si>
    <t>杏坛西区25-2-304</t>
  </si>
  <si>
    <t>李学会</t>
  </si>
  <si>
    <t>李权恒</t>
  </si>
  <si>
    <t>3704812006****3213</t>
  </si>
  <si>
    <t>王延结</t>
  </si>
  <si>
    <t>3704811983****3551</t>
  </si>
  <si>
    <t>龙泉路检察院宿舍六排四号</t>
  </si>
  <si>
    <t>孔韦华</t>
  </si>
  <si>
    <t>3704811984****3827</t>
  </si>
  <si>
    <t>王涵</t>
  </si>
  <si>
    <t>3704812007****3234</t>
  </si>
  <si>
    <t>王牧遥</t>
  </si>
  <si>
    <t>3704812018****3227</t>
  </si>
  <si>
    <t>王牧恩</t>
  </si>
  <si>
    <t>3704812021****3211</t>
  </si>
  <si>
    <t>张娜</t>
  </si>
  <si>
    <t>3704811983****4668</t>
  </si>
  <si>
    <t>山东千里香餐饮管理有限公司</t>
  </si>
  <si>
    <t>振兴花园9-2-503</t>
  </si>
  <si>
    <t>张茂虎</t>
  </si>
  <si>
    <t>3704811980****4633</t>
  </si>
  <si>
    <t>山东捷顺智能化工程有限公司</t>
  </si>
  <si>
    <t>张欣悦</t>
  </si>
  <si>
    <t>3704812007****4623</t>
  </si>
  <si>
    <t>张新亮</t>
  </si>
  <si>
    <t>3704812012****465X</t>
  </si>
  <si>
    <t>王文</t>
  </si>
  <si>
    <t>3704811987****1360</t>
  </si>
  <si>
    <t>龙泉街道张庄居11巷38号</t>
  </si>
  <si>
    <t>孟庆柱</t>
  </si>
  <si>
    <t>3704811989****353X</t>
  </si>
  <si>
    <t>孟静如</t>
  </si>
  <si>
    <t>3704812009****322X</t>
  </si>
  <si>
    <t>孟子俊</t>
  </si>
  <si>
    <t>3704812011****3333</t>
  </si>
  <si>
    <t>王梅</t>
  </si>
  <si>
    <t>3704811981****5626</t>
  </si>
  <si>
    <t>东南园街造纸厂宿舍7-306</t>
  </si>
  <si>
    <t>王超</t>
  </si>
  <si>
    <t>3704811984****4830</t>
  </si>
  <si>
    <t>王鑫桐</t>
  </si>
  <si>
    <t>3704812007****4649</t>
  </si>
  <si>
    <t>王靖雅</t>
  </si>
  <si>
    <t>3704812012****4622</t>
  </si>
  <si>
    <t>王厚睿</t>
  </si>
  <si>
    <t>3704812015****4610</t>
  </si>
  <si>
    <t>王建栋</t>
  </si>
  <si>
    <t>3704812021****4610</t>
  </si>
  <si>
    <t>黄孝义</t>
  </si>
  <si>
    <t>3704811983****223X</t>
  </si>
  <si>
    <t>幸福佳苑3-1-501</t>
  </si>
  <si>
    <t>杜兆兰</t>
  </si>
  <si>
    <t>3704211981****2262</t>
  </si>
  <si>
    <t>黄子卿</t>
  </si>
  <si>
    <t>3704812006****2248</t>
  </si>
  <si>
    <t>黄丽璇</t>
  </si>
  <si>
    <t>3704812013****2229</t>
  </si>
  <si>
    <t>倪芳</t>
  </si>
  <si>
    <t>3704811985****6067</t>
  </si>
  <si>
    <t>长城印务楼1-5-410</t>
  </si>
  <si>
    <t>渠怀丁</t>
  </si>
  <si>
    <t>3704811986****5679</t>
  </si>
  <si>
    <t>渠继升</t>
  </si>
  <si>
    <t>3704812012****5631</t>
  </si>
  <si>
    <t>渠淑桐</t>
  </si>
  <si>
    <t>3704812017****5661</t>
  </si>
  <si>
    <t>王延峰</t>
  </si>
  <si>
    <t>3704211970****531X</t>
  </si>
  <si>
    <t>滕州市姜屯镇泰达金属构件加工厂</t>
  </si>
  <si>
    <t>清河社区</t>
  </si>
  <si>
    <t>金孔府小区21-2-3楼西户</t>
  </si>
  <si>
    <t>张莉</t>
  </si>
  <si>
    <t>3704811972****0327</t>
  </si>
  <si>
    <t>滕州市达瑞商贸有限公司+退休</t>
  </si>
  <si>
    <t>王海霖</t>
  </si>
  <si>
    <t>3704811998****0320</t>
  </si>
  <si>
    <t>滕州市正和劳务有限公司</t>
  </si>
  <si>
    <t>王圆凯</t>
  </si>
  <si>
    <t>3704812004****6037</t>
  </si>
  <si>
    <t>刘昌盛</t>
  </si>
  <si>
    <t>3704811988****6710</t>
  </si>
  <si>
    <t>中材锂膜有限公司</t>
  </si>
  <si>
    <t>张庄前街5巷5号</t>
  </si>
  <si>
    <t>孙伟伟</t>
  </si>
  <si>
    <t>3704811989****1227</t>
  </si>
  <si>
    <t>爱动东园潜能开发中心</t>
  </si>
  <si>
    <t>刘奕彤</t>
  </si>
  <si>
    <t>3704812011****9422</t>
  </si>
  <si>
    <t>刘芮豪</t>
  </si>
  <si>
    <t>3704812015****9438</t>
  </si>
  <si>
    <t>陈艳萍</t>
  </si>
  <si>
    <t>3704811975****2244</t>
  </si>
  <si>
    <t>山东新康医药连锁有限公司</t>
  </si>
  <si>
    <t>南门里街八一佳苑5东202</t>
  </si>
  <si>
    <t>施明</t>
  </si>
  <si>
    <t>3704021972****1513</t>
  </si>
  <si>
    <t>枣庄市中区</t>
  </si>
  <si>
    <t>高密县</t>
  </si>
  <si>
    <t>施俊贤</t>
  </si>
  <si>
    <t>3704812000****2225</t>
  </si>
  <si>
    <t>倪瑜麒</t>
  </si>
  <si>
    <t>3704811987****7017</t>
  </si>
  <si>
    <t>龙泉街道赵楼居标件区6-1-102</t>
  </si>
  <si>
    <t>倪昊楠</t>
  </si>
  <si>
    <t>3704812010****7054</t>
  </si>
  <si>
    <t>倪萌</t>
  </si>
  <si>
    <t>3704812018****7028</t>
  </si>
  <si>
    <t>刘延浩</t>
  </si>
  <si>
    <t>3704811985****6439</t>
  </si>
  <si>
    <t>济南快灵商贸有限公司</t>
  </si>
  <si>
    <t>善文东街3巷17号</t>
  </si>
  <si>
    <t>石礼苹</t>
  </si>
  <si>
    <t>3704811987****4341</t>
  </si>
  <si>
    <t>刘芮彤</t>
  </si>
  <si>
    <t>3704812016****6440</t>
  </si>
  <si>
    <t>刘哲良</t>
  </si>
  <si>
    <t>3704812019****6431</t>
  </si>
  <si>
    <t>孙元元</t>
  </si>
  <si>
    <t>3704811991****3227</t>
  </si>
  <si>
    <t>荆庄街二巷11号</t>
  </si>
  <si>
    <t>董冉</t>
  </si>
  <si>
    <t>3704811991****2978</t>
  </si>
  <si>
    <t>董淑慧</t>
  </si>
  <si>
    <t>3704812012****2680</t>
  </si>
  <si>
    <t>董大智</t>
  </si>
  <si>
    <t>3704812014****2612</t>
  </si>
  <si>
    <t>张艳</t>
  </si>
  <si>
    <t>3704811981****6421</t>
  </si>
  <si>
    <t>龙泉街道赵庄居南北街6巷94号</t>
  </si>
  <si>
    <t>李海峰</t>
  </si>
  <si>
    <t>3704811986****6418</t>
  </si>
  <si>
    <t>李姝汶</t>
  </si>
  <si>
    <t>3704812009****6417</t>
  </si>
  <si>
    <t>李伊纯</t>
  </si>
  <si>
    <t>3704812015****6422</t>
  </si>
  <si>
    <t>刘书清</t>
  </si>
  <si>
    <t>3704211959****2918</t>
  </si>
  <si>
    <t>新华街二十一巷024号</t>
  </si>
  <si>
    <t>黄凤丽</t>
  </si>
  <si>
    <t>3704211960****2922</t>
  </si>
  <si>
    <t>刘近彬</t>
  </si>
  <si>
    <t>3704811987****2954</t>
  </si>
  <si>
    <t>王昌峰</t>
  </si>
  <si>
    <t>3704811978****3516</t>
  </si>
  <si>
    <t>善文东街二巷63号（河滨路南、文昌路西二巷往南，从南数第3排路西）</t>
  </si>
  <si>
    <t>杨小娣</t>
  </si>
  <si>
    <t>3704811978****3827</t>
  </si>
  <si>
    <t>王润华</t>
  </si>
  <si>
    <t>3704812003****3215</t>
  </si>
  <si>
    <t>王嘉奕</t>
  </si>
  <si>
    <t>3704812009****3280</t>
  </si>
  <si>
    <t>胡金兰</t>
  </si>
  <si>
    <t>3704811985****2221</t>
  </si>
  <si>
    <t>大同印象1-1-2303</t>
  </si>
  <si>
    <t>韩伟</t>
  </si>
  <si>
    <t>3704811981****6734</t>
  </si>
  <si>
    <t>韩庆洋</t>
  </si>
  <si>
    <t>3704812006****6717</t>
  </si>
  <si>
    <t>韩俊熙</t>
  </si>
  <si>
    <t>3704812014****6752</t>
  </si>
  <si>
    <t>郑允</t>
  </si>
  <si>
    <t>3704811989****6106</t>
  </si>
  <si>
    <t>善南街道小王开南八巷200号</t>
  </si>
  <si>
    <t>石之明</t>
  </si>
  <si>
    <t>3704811989****6719</t>
  </si>
  <si>
    <t>石婧仪</t>
  </si>
  <si>
    <t>3704812021****6723</t>
  </si>
  <si>
    <t>石婧琦</t>
  </si>
  <si>
    <t>3704812017****6726</t>
  </si>
  <si>
    <t>刘恒龙</t>
  </si>
  <si>
    <t>3704811988****6733</t>
  </si>
  <si>
    <t>善南街道小王开一居中巷3排14号</t>
  </si>
  <si>
    <t>冯敏</t>
  </si>
  <si>
    <t>3704811989****6741</t>
  </si>
  <si>
    <t>刘圣泉</t>
  </si>
  <si>
    <t>3704812009****6735</t>
  </si>
  <si>
    <t>刘胜楠</t>
  </si>
  <si>
    <t>3704812018****6746</t>
  </si>
  <si>
    <t>冯以涛</t>
  </si>
  <si>
    <t>3704211966****5016</t>
  </si>
  <si>
    <t>龙泉街道贺庄兴奋巷3号</t>
  </si>
  <si>
    <t>宋正宏</t>
  </si>
  <si>
    <t>3704811964****5062</t>
  </si>
  <si>
    <t>冯科华</t>
  </si>
  <si>
    <t>3704811999****5037</t>
  </si>
  <si>
    <t>滕州市凤鸣化工有限公司</t>
  </si>
  <si>
    <t>孔贺</t>
  </si>
  <si>
    <t>3704811993****2235</t>
  </si>
  <si>
    <t>滕州今缘春商贸有限公司</t>
  </si>
  <si>
    <t>发电厂北宿舍2-1-302</t>
  </si>
  <si>
    <t>孟庆玲</t>
  </si>
  <si>
    <t>3704811991****5029</t>
  </si>
  <si>
    <t>孔一伊</t>
  </si>
  <si>
    <t>3704812018****2226</t>
  </si>
  <si>
    <t>渠开朗</t>
  </si>
  <si>
    <t>3704811987****6073</t>
  </si>
  <si>
    <t>安乐街化工仪器厂宿舍北楼5单元-410</t>
  </si>
  <si>
    <t>时洪美</t>
  </si>
  <si>
    <t>3704811987****6060</t>
  </si>
  <si>
    <t>渠璐颖</t>
  </si>
  <si>
    <t>3704812021****6026</t>
  </si>
  <si>
    <t>丁霞</t>
  </si>
  <si>
    <t>3704811980****5328</t>
  </si>
  <si>
    <t>春秋阁小博士幼儿园</t>
  </si>
  <si>
    <t>赵王河小区17-1-402</t>
  </si>
  <si>
    <t>宋光辉</t>
  </si>
  <si>
    <t>3704811978****6058</t>
  </si>
  <si>
    <t>宋佳颖</t>
  </si>
  <si>
    <t>3704812008****6043</t>
  </si>
  <si>
    <t>宋佳齐</t>
  </si>
  <si>
    <t>3704812014****6018</t>
  </si>
  <si>
    <t>刘统伦</t>
  </si>
  <si>
    <t>3704211973****7713</t>
  </si>
  <si>
    <t>荆河街道韩桥居96号</t>
  </si>
  <si>
    <t>黄孝美</t>
  </si>
  <si>
    <t>3704811975****7740</t>
  </si>
  <si>
    <t>刘浩</t>
  </si>
  <si>
    <t>3704811993****7734</t>
  </si>
  <si>
    <t>刘梦茹</t>
  </si>
  <si>
    <t>3704812007****7742</t>
  </si>
  <si>
    <t>刘骐硕</t>
  </si>
  <si>
    <t>孙子</t>
  </si>
  <si>
    <t>3704812016****7733</t>
  </si>
  <si>
    <t>刘骐嘉</t>
  </si>
  <si>
    <t>3704812019****7731</t>
  </si>
  <si>
    <t>韩雷</t>
  </si>
  <si>
    <t>3704811990****7052</t>
  </si>
  <si>
    <t>龙泉苑小区25-1-101</t>
  </si>
  <si>
    <t>王文侠</t>
  </si>
  <si>
    <t>3704041992****2940</t>
  </si>
  <si>
    <t>峄城区峨山镇</t>
  </si>
  <si>
    <t>石埠村</t>
  </si>
  <si>
    <t>韩政晨</t>
  </si>
  <si>
    <t>3704812015****7057</t>
  </si>
  <si>
    <t>韩政泽</t>
  </si>
  <si>
    <t>3704812016****7035</t>
  </si>
  <si>
    <t>朱莲</t>
  </si>
  <si>
    <t>3704811985****4662</t>
  </si>
  <si>
    <t>山东雄狮建筑装饰股份有限公司</t>
  </si>
  <si>
    <t>善南街道南刘庄144号</t>
  </si>
  <si>
    <t>杨光旭</t>
  </si>
  <si>
    <t>3704811986****4614</t>
  </si>
  <si>
    <t>杨颖</t>
  </si>
  <si>
    <t>3704812010****4626</t>
  </si>
  <si>
    <t>史敬艳</t>
  </si>
  <si>
    <t>3704811985****7420</t>
  </si>
  <si>
    <t>东沙河街道</t>
  </si>
  <si>
    <t>乐艺花苑2-4-407</t>
  </si>
  <si>
    <t>邓连欣</t>
  </si>
  <si>
    <t>3704041988****1015</t>
  </si>
  <si>
    <t>峄城区吴林办事处</t>
  </si>
  <si>
    <t>小转湾村</t>
  </si>
  <si>
    <t>邓丁</t>
  </si>
  <si>
    <t>3704042014****683X</t>
  </si>
  <si>
    <t>邓骞</t>
  </si>
  <si>
    <t>3704812021****7473</t>
  </si>
  <si>
    <t>王建峰</t>
  </si>
  <si>
    <t>3704811984****2914</t>
  </si>
  <si>
    <t>滕州市南沙河吉川机械厂</t>
  </si>
  <si>
    <t>善南街道王开三居</t>
  </si>
  <si>
    <t>孙明辉</t>
  </si>
  <si>
    <t>3704811984****2328</t>
  </si>
  <si>
    <t>大彦村</t>
  </si>
  <si>
    <t>3704812011****2626</t>
  </si>
  <si>
    <t>王子豪</t>
  </si>
  <si>
    <t>3704812016****2617</t>
  </si>
  <si>
    <t>杜泽永</t>
  </si>
  <si>
    <t>3704811975****3836</t>
  </si>
  <si>
    <t>枣庄力源送变电工程有限公司滕州鼎源分公司</t>
  </si>
  <si>
    <t>九州清晏小区7-2-1306</t>
  </si>
  <si>
    <t>杨位芝</t>
  </si>
  <si>
    <t>3704811974****4241</t>
  </si>
  <si>
    <t>杜斯文</t>
  </si>
  <si>
    <t>3704812001****3825</t>
  </si>
  <si>
    <t>杜文轩</t>
  </si>
  <si>
    <t>3704812007****3839</t>
  </si>
  <si>
    <t>韩建兵</t>
  </si>
  <si>
    <t>3704811969****6751</t>
  </si>
  <si>
    <t>鲁南锻压机床厂宿舍北楼2-102</t>
  </si>
  <si>
    <t>马守英</t>
  </si>
  <si>
    <t>3704811970****6747</t>
  </si>
  <si>
    <t>市南区马守英煎饼果子店</t>
  </si>
  <si>
    <t>韩腾庆</t>
  </si>
  <si>
    <t>3704812002****6718</t>
  </si>
  <si>
    <t>陈杭</t>
  </si>
  <si>
    <t>3704811981****6722</t>
  </si>
  <si>
    <t>城南小区鲍沟宿舍1-1-501</t>
  </si>
  <si>
    <t>王国栋</t>
  </si>
  <si>
    <t>3704811980****6771</t>
  </si>
  <si>
    <t>王丽</t>
  </si>
  <si>
    <t>3704812005****6721</t>
  </si>
  <si>
    <t>王雨婷</t>
  </si>
  <si>
    <t>3704812012****672X</t>
  </si>
  <si>
    <t>王辰硕</t>
  </si>
  <si>
    <t>3704812020****6712</t>
  </si>
  <si>
    <t>马洪亮</t>
  </si>
  <si>
    <t>3704811989****531X</t>
  </si>
  <si>
    <t>和谐康城D区2-3-308</t>
  </si>
  <si>
    <t>张小星</t>
  </si>
  <si>
    <t>3403231992****1921</t>
  </si>
  <si>
    <t>马梓栋</t>
  </si>
  <si>
    <t>3704812018****5359</t>
  </si>
  <si>
    <t>罗艳茹</t>
  </si>
  <si>
    <t>3708261978****2228</t>
  </si>
  <si>
    <t>龙泉路一巷（前进街2巷87号）</t>
  </si>
  <si>
    <t>杜兆刚</t>
  </si>
  <si>
    <t>3704811980****5630</t>
  </si>
  <si>
    <t>杜秋霖</t>
  </si>
  <si>
    <t>3704812008****5641</t>
  </si>
  <si>
    <t>杜明泽</t>
  </si>
  <si>
    <t>3704812013****5650</t>
  </si>
  <si>
    <t>牛广英</t>
  </si>
  <si>
    <t>3704811976****4321</t>
  </si>
  <si>
    <t>享受低保</t>
  </si>
  <si>
    <t>原冯村水泥厂宿舍
一排零三户</t>
  </si>
  <si>
    <t>刘新成</t>
  </si>
  <si>
    <t>3704811974****4297</t>
  </si>
  <si>
    <t>刘明慧</t>
  </si>
  <si>
    <t>3704812001****4223</t>
  </si>
  <si>
    <t>刘明悦</t>
  </si>
  <si>
    <t>3704812008****422X</t>
  </si>
  <si>
    <t>刘明旺</t>
  </si>
  <si>
    <t>3704812009****1519</t>
  </si>
  <si>
    <t>李继震</t>
  </si>
  <si>
    <t>3708261979****7436</t>
  </si>
  <si>
    <t>山东省微山湖矿业集团有限公司</t>
  </si>
  <si>
    <t>南秦庄128号</t>
  </si>
  <si>
    <t>刘香苓</t>
  </si>
  <si>
    <t>3708261976****7447</t>
  </si>
  <si>
    <t>滕州市香苓食用菌店</t>
  </si>
  <si>
    <t>李馨</t>
  </si>
  <si>
    <t>3708262002****7442</t>
  </si>
  <si>
    <t>李睿智</t>
  </si>
  <si>
    <t>3704812009****5611</t>
  </si>
  <si>
    <t>杨秀平</t>
  </si>
  <si>
    <t>3704211970****4643</t>
  </si>
  <si>
    <t>平行路东侧金馨花园5-1-101</t>
  </si>
  <si>
    <t>朱元刚</t>
  </si>
  <si>
    <t>3704211968****4679</t>
  </si>
  <si>
    <t>朱新宇</t>
  </si>
  <si>
    <t>3704812010****4676</t>
  </si>
  <si>
    <t>朱茂环</t>
  </si>
  <si>
    <t>3704811987****5121</t>
  </si>
  <si>
    <t>善南街道七里堡3巷11排38号</t>
  </si>
  <si>
    <t>王吉凯</t>
  </si>
  <si>
    <t>3704811986****4617</t>
  </si>
  <si>
    <t>王琪</t>
  </si>
  <si>
    <t>3704812006****4638</t>
  </si>
  <si>
    <t>王兴锐</t>
  </si>
  <si>
    <t>3704812017****4619</t>
  </si>
  <si>
    <t>李明</t>
  </si>
  <si>
    <t>3704811973****2217</t>
  </si>
  <si>
    <t>滕州市鑫润运输有限公司</t>
  </si>
  <si>
    <t>东城名景14-2-906</t>
  </si>
  <si>
    <t>孔凡玲</t>
  </si>
  <si>
    <t>3704811974****234X</t>
  </si>
  <si>
    <t>李长昊</t>
  </si>
  <si>
    <t>3704812008****2255</t>
  </si>
  <si>
    <t>李梦洁</t>
  </si>
  <si>
    <t>3704811999****222X</t>
  </si>
  <si>
    <t>王开雷</t>
  </si>
  <si>
    <t>3704811983****3514</t>
  </si>
  <si>
    <t>中工经联人才服务（山东）有限公司枣庄分公司</t>
  </si>
  <si>
    <t>馍馍庄小区22-2-504</t>
  </si>
  <si>
    <t>宋利霞</t>
  </si>
  <si>
    <t>3704811986****3528</t>
  </si>
  <si>
    <t>滕州市宏业办公设备有限公司</t>
  </si>
  <si>
    <t>王帅杰</t>
  </si>
  <si>
    <t>3704812011****3277</t>
  </si>
  <si>
    <t>吕秋菊</t>
  </si>
  <si>
    <t>3704811981****2622</t>
  </si>
  <si>
    <t>安乐组团1-5-410</t>
  </si>
  <si>
    <t>刘统兴</t>
  </si>
  <si>
    <t>3704811983****2937</t>
  </si>
  <si>
    <t>刘盈菲</t>
  </si>
  <si>
    <t>3704812007****2620</t>
  </si>
  <si>
    <t>刘耀泽</t>
  </si>
  <si>
    <t>3704812015****261X</t>
  </si>
  <si>
    <t>赵儒学</t>
  </si>
  <si>
    <t>3704811989****3519</t>
  </si>
  <si>
    <t>贺庄村1-3号（一层西屋）</t>
  </si>
  <si>
    <t>陈芬芬</t>
  </si>
  <si>
    <t>3704811988****2309</t>
  </si>
  <si>
    <t>赵思栋</t>
  </si>
  <si>
    <t>3704812016****2218</t>
  </si>
  <si>
    <t>孟庆城</t>
  </si>
  <si>
    <t>3704031982****341X</t>
  </si>
  <si>
    <t>滕州市胜涛商贸有限公司</t>
  </si>
  <si>
    <t>华棉小区15-1-602</t>
  </si>
  <si>
    <t>杨丽</t>
  </si>
  <si>
    <t>3704031983****3467</t>
  </si>
  <si>
    <t>孟凡皓</t>
  </si>
  <si>
    <t>3704812006****0332</t>
  </si>
  <si>
    <t>孟楠</t>
  </si>
  <si>
    <t>3704812011****0320</t>
  </si>
  <si>
    <t>王延林</t>
  </si>
  <si>
    <t>3704211969****7733</t>
  </si>
  <si>
    <t>平行路8号丝绸公司宿舍2排13号</t>
  </si>
  <si>
    <t>李贵存</t>
  </si>
  <si>
    <t>3704211972****7823</t>
  </si>
  <si>
    <t>滕州市延林布业批发店</t>
  </si>
  <si>
    <t>王思瑞</t>
  </si>
  <si>
    <t>3704811998****774X</t>
  </si>
  <si>
    <t>枣庄龙腾人力资源有限公司</t>
  </si>
  <si>
    <t>3704812005****7744</t>
  </si>
  <si>
    <t>王连生</t>
  </si>
  <si>
    <t>3704811984****5314</t>
  </si>
  <si>
    <t>赵王河小区3-1-301</t>
  </si>
  <si>
    <t>3708261983****5126</t>
  </si>
  <si>
    <t>滕州铭博教育发展有限公司</t>
  </si>
  <si>
    <t>王清</t>
  </si>
  <si>
    <t>3704812023****5328</t>
  </si>
  <si>
    <t>王展</t>
  </si>
  <si>
    <t>3704812007****5339</t>
  </si>
  <si>
    <t>刘闽东</t>
  </si>
  <si>
    <t>3704811985****2950</t>
  </si>
  <si>
    <t>滕州丰铭消毒科技有限公司</t>
  </si>
  <si>
    <t>东寺院13-2-201</t>
  </si>
  <si>
    <t>段瑞雪</t>
  </si>
  <si>
    <t>3704811987****2929</t>
  </si>
  <si>
    <t>刘鑫雨</t>
  </si>
  <si>
    <t>3704812012****2647</t>
  </si>
  <si>
    <t>刘鑫明</t>
  </si>
  <si>
    <t>3704812018****2632</t>
  </si>
  <si>
    <t>王静</t>
  </si>
  <si>
    <t>3704811988****8188</t>
  </si>
  <si>
    <t>馍馍庄北区14-2-503</t>
  </si>
  <si>
    <t>孙杰</t>
  </si>
  <si>
    <t>3704811986****6013</t>
  </si>
  <si>
    <t>山东华杰人力资源管理有限公司枣庄分公司（协合企业管理）</t>
  </si>
  <si>
    <t>孙瑞泽</t>
  </si>
  <si>
    <t>3704812013****6014</t>
  </si>
  <si>
    <t>刘利</t>
  </si>
  <si>
    <t>3704811985****672X</t>
  </si>
  <si>
    <t>上善家园12-1-1101</t>
  </si>
  <si>
    <t>孔伟</t>
  </si>
  <si>
    <t>3704811986****6737</t>
  </si>
  <si>
    <t>孔瑞栾</t>
  </si>
  <si>
    <t>3704812010****671X</t>
  </si>
  <si>
    <t>杜以梅</t>
  </si>
  <si>
    <t>3704811976****2301</t>
  </si>
  <si>
    <t>荆庄街5巷17号</t>
  </si>
  <si>
    <t>王次军</t>
  </si>
  <si>
    <t>3704211976****3816</t>
  </si>
  <si>
    <t>王景</t>
  </si>
  <si>
    <t>3704812001****3824</t>
  </si>
  <si>
    <t>王逸</t>
  </si>
  <si>
    <t>3704812009****3934</t>
  </si>
  <si>
    <t>孙波</t>
  </si>
  <si>
    <t>3704811990****5613</t>
  </si>
  <si>
    <t>滕州市博泰食品有限公司</t>
  </si>
  <si>
    <t>善南小区5-3-401</t>
  </si>
  <si>
    <t>李璇</t>
  </si>
  <si>
    <t>3704811994****5629</t>
  </si>
  <si>
    <t>孙艺轩</t>
  </si>
  <si>
    <t>3704812017****5631</t>
  </si>
  <si>
    <t>郭启贤</t>
  </si>
  <si>
    <t>3704811976****2616</t>
  </si>
  <si>
    <t>西城丽景9-2-602</t>
  </si>
  <si>
    <t>马美荣</t>
  </si>
  <si>
    <t>3704811978****0443</t>
  </si>
  <si>
    <t>郭欣雨</t>
  </si>
  <si>
    <t>3704812002****2622</t>
  </si>
  <si>
    <t>郭智宇</t>
  </si>
  <si>
    <t>3704812014****2614</t>
  </si>
  <si>
    <t>李雪玲</t>
  </si>
  <si>
    <t>3704021983****0048</t>
  </si>
  <si>
    <t>善南小区1-2-403</t>
  </si>
  <si>
    <t>郭超</t>
  </si>
  <si>
    <t>3704811982****2618</t>
  </si>
  <si>
    <t>郭东明</t>
  </si>
  <si>
    <t>3704812010****2636</t>
  </si>
  <si>
    <t>郭正阳</t>
  </si>
  <si>
    <t>3704812020****2615</t>
  </si>
  <si>
    <t>张正超</t>
  </si>
  <si>
    <t>3704811987****4656</t>
  </si>
  <si>
    <t>滕州市善南欣妍小吃店</t>
  </si>
  <si>
    <t>德馨花园14-4-607</t>
  </si>
  <si>
    <t>王芳</t>
  </si>
  <si>
    <t>3704811985****5620</t>
  </si>
  <si>
    <t>张浩洋</t>
  </si>
  <si>
    <t>3704812010****4615</t>
  </si>
  <si>
    <t>张欣妍</t>
  </si>
  <si>
    <t>3704812018****466X</t>
  </si>
  <si>
    <t>张爱芹</t>
  </si>
  <si>
    <t>3708261983****2222</t>
  </si>
  <si>
    <t>和谐康城C区6-2-608</t>
  </si>
  <si>
    <t>石明</t>
  </si>
  <si>
    <t>3704811984****6015</t>
  </si>
  <si>
    <t>滕州祥润化工有限公司</t>
  </si>
  <si>
    <t>石宇彤</t>
  </si>
  <si>
    <t>3704812007****6021</t>
  </si>
  <si>
    <t>石宇程</t>
  </si>
  <si>
    <t>3704812014****6015</t>
  </si>
  <si>
    <t>李彦</t>
  </si>
  <si>
    <t>3704811974****6085</t>
  </si>
  <si>
    <t>滕州优智教育信息咨询中心</t>
  </si>
  <si>
    <t>东寺院运河监狱5-5-502</t>
  </si>
  <si>
    <t>张行勇</t>
  </si>
  <si>
    <t>3704811975****6013</t>
  </si>
  <si>
    <t>张家驹</t>
  </si>
  <si>
    <t>3704812012****6076</t>
  </si>
  <si>
    <t>宋政德</t>
  </si>
  <si>
    <t>3704811979****9710</t>
  </si>
  <si>
    <t>龙泉街道工行宿舍4-3-302</t>
  </si>
  <si>
    <t>黄红梅</t>
  </si>
  <si>
    <t>3704051985****4625</t>
  </si>
  <si>
    <t>台儿庄区马兰屯镇</t>
  </si>
  <si>
    <t>管宅村16号</t>
  </si>
  <si>
    <t>宋佳航</t>
  </si>
  <si>
    <t>3704812013****5675</t>
  </si>
  <si>
    <t>宋卓安</t>
  </si>
  <si>
    <t>3704812017****5697</t>
  </si>
  <si>
    <t>周海霞</t>
  </si>
  <si>
    <t>3704811983****3548</t>
  </si>
  <si>
    <t>杏坛小区16-1-401</t>
  </si>
  <si>
    <t>孟祥云</t>
  </si>
  <si>
    <t>3704811984****3516</t>
  </si>
  <si>
    <t>孟俊奇</t>
  </si>
  <si>
    <t>3704812012****3238</t>
  </si>
  <si>
    <t>孟俊哲</t>
  </si>
  <si>
    <t>3704812018****3237</t>
  </si>
  <si>
    <t>刘春龙</t>
  </si>
  <si>
    <t>3704811988****5657</t>
  </si>
  <si>
    <t>山东中恒工业科技股份有限公司</t>
  </si>
  <si>
    <t>幸福北区东侧12-2-303</t>
  </si>
  <si>
    <t>王阿敏</t>
  </si>
  <si>
    <t>3708301987****2269</t>
  </si>
  <si>
    <t>刘玲瑞</t>
  </si>
  <si>
    <t>3704812015****5634</t>
  </si>
  <si>
    <t>刘玲毓</t>
  </si>
  <si>
    <t>3704812019****5620</t>
  </si>
  <si>
    <t>孟莅明</t>
  </si>
  <si>
    <t>3704811982****5657</t>
  </si>
  <si>
    <t>平行路贵和花园6#东-4-408</t>
  </si>
  <si>
    <t>赵芹妮</t>
  </si>
  <si>
    <t>3704811986****4626</t>
  </si>
  <si>
    <t>孟铄洋</t>
  </si>
  <si>
    <t>3704812009****5633</t>
  </si>
  <si>
    <t>孟于剀</t>
  </si>
  <si>
    <t>3704812017****5678</t>
  </si>
  <si>
    <t>杨艳平</t>
  </si>
  <si>
    <t>3704811988****262X</t>
  </si>
  <si>
    <t>滕州超越装饰装修有限公司</t>
  </si>
  <si>
    <t>馍馍庄小区25-3-505</t>
  </si>
  <si>
    <t>邱明浩</t>
  </si>
  <si>
    <t>3704811987****3512</t>
  </si>
  <si>
    <t>滕州市住房建设事业发展中心</t>
  </si>
  <si>
    <t>邱潇玉</t>
  </si>
  <si>
    <t>3704812012****3223</t>
  </si>
  <si>
    <t>邱诗哲</t>
  </si>
  <si>
    <t>3704812021****3250</t>
  </si>
  <si>
    <t>史凯</t>
  </si>
  <si>
    <t>3704811992****7039</t>
  </si>
  <si>
    <t>南侯庄居12巷17号</t>
  </si>
  <si>
    <t>刘小爱</t>
  </si>
  <si>
    <t>3704811989****534X</t>
  </si>
  <si>
    <t>史腾宇</t>
  </si>
  <si>
    <t>3704812017****7010</t>
  </si>
  <si>
    <t>史书宇</t>
  </si>
  <si>
    <t>3704812018****7026</t>
  </si>
  <si>
    <t>李首志</t>
  </si>
  <si>
    <t>3704811989****3574</t>
  </si>
  <si>
    <t>安乐西组团2-1-501</t>
  </si>
  <si>
    <t>秦蕾</t>
  </si>
  <si>
    <t>3704811993****3227</t>
  </si>
  <si>
    <t>李艾真</t>
  </si>
  <si>
    <t>3704812015****3224</t>
  </si>
  <si>
    <t>李艾夏</t>
  </si>
  <si>
    <t>3704812015****3240</t>
  </si>
  <si>
    <t>李林青</t>
  </si>
  <si>
    <t>3704812022****3210</t>
  </si>
  <si>
    <t>邢二伟</t>
  </si>
  <si>
    <t>3704811990****4610</t>
  </si>
  <si>
    <t>安乐街南巷80号</t>
  </si>
  <si>
    <t>邢梓桐</t>
  </si>
  <si>
    <t>3704812013****4653</t>
  </si>
  <si>
    <t>邢艺潇</t>
  </si>
  <si>
    <t>3704812015****4657</t>
  </si>
  <si>
    <t>马运洋</t>
  </si>
  <si>
    <t>3704211973****3551</t>
  </si>
  <si>
    <t>荆河公园北门小区2-1-502</t>
  </si>
  <si>
    <t>吕祥爱</t>
  </si>
  <si>
    <t>3704811980****3527</t>
  </si>
  <si>
    <t>马鸿鑫</t>
  </si>
  <si>
    <t>3704812008****3271</t>
  </si>
  <si>
    <t>马骏腾</t>
  </si>
  <si>
    <t>3704812014****3270</t>
  </si>
  <si>
    <t>付晓雨</t>
  </si>
  <si>
    <t>3203232005****0466</t>
  </si>
  <si>
    <t>李丰海</t>
  </si>
  <si>
    <t>3704211960****387X</t>
  </si>
  <si>
    <t>金河湾A区18-2-907</t>
  </si>
  <si>
    <t>周羽芹</t>
  </si>
  <si>
    <t>3704811963****3961</t>
  </si>
  <si>
    <t>李乘德</t>
  </si>
  <si>
    <t>3704811995****3814</t>
  </si>
  <si>
    <t>郭玲</t>
  </si>
  <si>
    <t>3704811986****7428</t>
  </si>
  <si>
    <t>龙泉街道南侯庄5巷9号（143号）</t>
  </si>
  <si>
    <t>张彭</t>
  </si>
  <si>
    <t>3704811984****7530</t>
  </si>
  <si>
    <t>滕州市大光明装饰有限公司</t>
  </si>
  <si>
    <t>张国骄</t>
  </si>
  <si>
    <t>3704812011****7444</t>
  </si>
  <si>
    <t>张国德</t>
  </si>
  <si>
    <t>3704812015****7414</t>
  </si>
  <si>
    <t>刘庆太</t>
  </si>
  <si>
    <t>3704811990****6736</t>
  </si>
  <si>
    <t>滕州市达通汽车维修店</t>
  </si>
  <si>
    <t>清华园小区6-1-903</t>
  </si>
  <si>
    <t>王克勤</t>
  </si>
  <si>
    <t>3704811991****5326</t>
  </si>
  <si>
    <t>收入过低，按最低工资标准认定（哺乳期6个月）</t>
  </si>
  <si>
    <t>刘子菡</t>
  </si>
  <si>
    <t>3704812015****6720</t>
  </si>
  <si>
    <t>刘子硕</t>
  </si>
  <si>
    <t>3704812021****6712</t>
  </si>
  <si>
    <t>上官现霞</t>
  </si>
  <si>
    <t>3708261983****686X</t>
  </si>
  <si>
    <t>龙香苑12-1-402</t>
  </si>
  <si>
    <t>孟令伟</t>
  </si>
  <si>
    <t>3704811982****5651</t>
  </si>
  <si>
    <t>孟德洲</t>
  </si>
  <si>
    <t>3704812004****5614</t>
  </si>
  <si>
    <t>韩风</t>
  </si>
  <si>
    <t>3704061975****6026</t>
  </si>
  <si>
    <t>滕州市龙泉韩风面食部</t>
  </si>
  <si>
    <t>山亭区城头镇</t>
  </si>
  <si>
    <t>清河崖村109号</t>
  </si>
  <si>
    <t>龙泉街道南侯庄四巷004号</t>
  </si>
  <si>
    <t>秦友泉</t>
  </si>
  <si>
    <t>2307121971****0013</t>
  </si>
  <si>
    <t>黑龙江省伊春市</t>
  </si>
  <si>
    <t>汤旺河区高峰林场31组</t>
  </si>
  <si>
    <t>秦良</t>
  </si>
  <si>
    <t>2307122006****0512</t>
  </si>
  <si>
    <t>秦淑涵</t>
  </si>
  <si>
    <t>3704062013****6029</t>
  </si>
  <si>
    <t>刘翡翡</t>
  </si>
  <si>
    <t>3704811988****2630</t>
  </si>
  <si>
    <t>滕州中盛化工有限公司</t>
  </si>
  <si>
    <t>诚信花园23-2-203</t>
  </si>
  <si>
    <t>刘潇阳</t>
  </si>
  <si>
    <t>3704812010****2622</t>
  </si>
  <si>
    <t>刘晋硕</t>
  </si>
  <si>
    <t>3704812012****2611</t>
  </si>
  <si>
    <t>赵国栋</t>
  </si>
  <si>
    <t>3704811989****2973</t>
  </si>
  <si>
    <t>荆河街道荆庄街1巷2号</t>
  </si>
  <si>
    <t>刘凤</t>
  </si>
  <si>
    <t>3704811989****300X</t>
  </si>
  <si>
    <t>赵浩宇</t>
  </si>
  <si>
    <t>3704812013****2612</t>
  </si>
  <si>
    <t>赵浩锐</t>
  </si>
  <si>
    <t>3704812022****2618</t>
  </si>
  <si>
    <t>3424261987****5424</t>
  </si>
  <si>
    <t>大同瀚香苑8-1-303</t>
  </si>
  <si>
    <t>杨卿涛</t>
  </si>
  <si>
    <t>3704811992****3511</t>
  </si>
  <si>
    <t>杨晨曦</t>
  </si>
  <si>
    <t>3704812012****3265</t>
  </si>
  <si>
    <t>杨沐</t>
  </si>
  <si>
    <t>3704812015****3293</t>
  </si>
  <si>
    <t>邢婷婷</t>
  </si>
  <si>
    <t>3704811987****4763</t>
  </si>
  <si>
    <t>赵王河小区27-1-401</t>
  </si>
  <si>
    <t>吴刚</t>
  </si>
  <si>
    <t>3704811986****4714</t>
  </si>
  <si>
    <t>吴玥盈</t>
  </si>
  <si>
    <t>3704812009****4620</t>
  </si>
  <si>
    <t>吴洪贤</t>
  </si>
  <si>
    <t>3704812014****463X</t>
  </si>
  <si>
    <t>张修春</t>
  </si>
  <si>
    <t>3704811984****4626</t>
  </si>
  <si>
    <t>龙泉街道南侯庄居6巷24号</t>
  </si>
  <si>
    <t>周向忠</t>
  </si>
  <si>
    <t>3706021980****4314</t>
  </si>
  <si>
    <t>周子钰</t>
  </si>
  <si>
    <t>3704812009****604X</t>
  </si>
  <si>
    <t>周煜翔</t>
  </si>
  <si>
    <t>3704812015****6015</t>
  </si>
  <si>
    <t>张国亮</t>
  </si>
  <si>
    <t>3704811984****601X</t>
  </si>
  <si>
    <t>人和天地3-2-905</t>
  </si>
  <si>
    <t>张艳艳</t>
  </si>
  <si>
    <t>3704811987****6122</t>
  </si>
  <si>
    <t>张潇文</t>
  </si>
  <si>
    <t>3704812010****6025</t>
  </si>
  <si>
    <t>高晋阳</t>
  </si>
  <si>
    <t>3704811991****744X</t>
  </si>
  <si>
    <t>北辛街道西北坛居前进街109号</t>
  </si>
  <si>
    <t>刘永</t>
  </si>
  <si>
    <t>3704021976****2010</t>
  </si>
  <si>
    <t>刘芳利</t>
  </si>
  <si>
    <t>3704812011****7441</t>
  </si>
  <si>
    <t>陈传荣</t>
  </si>
  <si>
    <t>3704811986****6825</t>
  </si>
  <si>
    <t>山东台海机械制造股份有限公司</t>
  </si>
  <si>
    <t>北辛街道幸福北区7号楼3单元402室</t>
  </si>
  <si>
    <t>陈雷</t>
  </si>
  <si>
    <t>3704811988****6731</t>
  </si>
  <si>
    <t>山东德利数控机床有限公司</t>
  </si>
  <si>
    <t>陈逸苒</t>
  </si>
  <si>
    <t>3704812016****6726</t>
  </si>
  <si>
    <t>3704812020****6719</t>
  </si>
  <si>
    <t>宋永红</t>
  </si>
  <si>
    <t>3704811986****4423</t>
  </si>
  <si>
    <t>荆河街道锦泰铭城1号楼3单元19层12号</t>
  </si>
  <si>
    <t>张庆甜</t>
  </si>
  <si>
    <t>3704811984****5614</t>
  </si>
  <si>
    <t>张钰浛</t>
  </si>
  <si>
    <t>3704812008****5628</t>
  </si>
  <si>
    <t>张皓铭</t>
  </si>
  <si>
    <t>王安身</t>
  </si>
  <si>
    <t>3704811992****5652</t>
  </si>
  <si>
    <t>和谐康城E区10-1-903</t>
  </si>
  <si>
    <t>高晓晨</t>
  </si>
  <si>
    <t>3704031995****272X</t>
  </si>
  <si>
    <t>王梓玥</t>
  </si>
  <si>
    <t>3704032014****2724</t>
  </si>
  <si>
    <t>王梓晗</t>
  </si>
  <si>
    <t>3704032016****2722</t>
  </si>
  <si>
    <t>王梓淇</t>
  </si>
  <si>
    <t>3704812021****5629</t>
  </si>
  <si>
    <t>马燕燕</t>
  </si>
  <si>
    <t>3704811983****1226</t>
  </si>
  <si>
    <t>龙泉街道善文西街一巷27号西2户</t>
  </si>
  <si>
    <t>吴华乔</t>
  </si>
  <si>
    <t>3422221984****203X</t>
  </si>
  <si>
    <t>安徽省萧县马井镇</t>
  </si>
  <si>
    <t>朱庄行政村朱庄自然村</t>
  </si>
  <si>
    <t>吴迪</t>
  </si>
  <si>
    <t>3704812010****0350</t>
  </si>
  <si>
    <t>吴佳悦</t>
  </si>
  <si>
    <t>3704812014****0360</t>
  </si>
  <si>
    <t>张猛</t>
  </si>
  <si>
    <t>3704811994****2256</t>
  </si>
  <si>
    <t>幸福小区</t>
  </si>
  <si>
    <t>龙泉街道人和天地15-803</t>
  </si>
  <si>
    <t>张新梅</t>
  </si>
  <si>
    <t>3704811993****2942</t>
  </si>
  <si>
    <t>张佳宁</t>
  </si>
  <si>
    <t>3704812015****0347</t>
  </si>
  <si>
    <t>张佳豪</t>
  </si>
  <si>
    <t>3704812021****0334</t>
  </si>
  <si>
    <t>谢桂香</t>
  </si>
  <si>
    <t>3704811988****8148</t>
  </si>
  <si>
    <t>龙泉路50号（清河路百货公司宿舍2排8号）</t>
  </si>
  <si>
    <t>徐清发</t>
  </si>
  <si>
    <t>3704811985****2212</t>
  </si>
  <si>
    <t>徐云志</t>
  </si>
  <si>
    <t>3704812011****2219</t>
  </si>
  <si>
    <t>徐梓萌</t>
  </si>
  <si>
    <t>3704812018****2241</t>
  </si>
  <si>
    <t>倪艳秋</t>
  </si>
  <si>
    <t>3704811987****7065</t>
  </si>
  <si>
    <t>龙泉街道张庄居15巷4号</t>
  </si>
  <si>
    <t>李铜军</t>
  </si>
  <si>
    <t>3704811985****6733</t>
  </si>
  <si>
    <t>李明玥</t>
  </si>
  <si>
    <t>3704812012****6744</t>
  </si>
  <si>
    <t>李明瑶</t>
  </si>
  <si>
    <t>3704812016****6717</t>
  </si>
  <si>
    <t>刘怀河</t>
  </si>
  <si>
    <t>3704811982****031X</t>
  </si>
  <si>
    <t>退役士兵公益岗</t>
  </si>
  <si>
    <t>荆河街道桂香苑6号楼3单元1709室</t>
  </si>
  <si>
    <t>刘芳芳</t>
  </si>
  <si>
    <t>3704811982****4620</t>
  </si>
  <si>
    <t>刘润滕</t>
  </si>
  <si>
    <t>3704812006****0336</t>
  </si>
  <si>
    <t>刘依彤</t>
  </si>
  <si>
    <t>3704812016****5367</t>
  </si>
  <si>
    <t>姬媛媛</t>
  </si>
  <si>
    <t>3704811988****6465</t>
  </si>
  <si>
    <t>荆善安居小区35-3-606室</t>
  </si>
  <si>
    <t>付兆峰</t>
  </si>
  <si>
    <t>3704811983****5055</t>
  </si>
  <si>
    <t>付铭成</t>
  </si>
  <si>
    <t>3704812019****5019</t>
  </si>
  <si>
    <t>付东昊</t>
  </si>
  <si>
    <t>3704812005****5011</t>
  </si>
  <si>
    <t>刘兰</t>
  </si>
  <si>
    <t>3704211982****2224</t>
  </si>
  <si>
    <t>荆河街道解放西街3-4号（蕃阳路西首）</t>
  </si>
  <si>
    <t>王诗文</t>
  </si>
  <si>
    <t>3704812007****2229</t>
  </si>
  <si>
    <t>王志文</t>
  </si>
  <si>
    <t>3704812011****221X</t>
  </si>
  <si>
    <t>刘西洋</t>
  </si>
  <si>
    <t>3704211970****3291</t>
  </si>
  <si>
    <t>龙泉街道学院路安居小区11-2-404</t>
  </si>
  <si>
    <t>李羊珍</t>
  </si>
  <si>
    <t>5327231984****3625</t>
  </si>
  <si>
    <t>刘敏</t>
  </si>
  <si>
    <t>3704812006****3228</t>
  </si>
  <si>
    <t>刘瀚宇</t>
  </si>
  <si>
    <t>3704812016****3277</t>
  </si>
  <si>
    <t>翟清元</t>
  </si>
  <si>
    <t>3704211968****3819</t>
  </si>
  <si>
    <t>枣庄君贤聚餐饮服务有限公司</t>
  </si>
  <si>
    <t>北辛街道华滕小区4号楼4单元908</t>
  </si>
  <si>
    <t>陈海霞</t>
  </si>
  <si>
    <t>3704811976****3861</t>
  </si>
  <si>
    <t>翟德岩</t>
  </si>
  <si>
    <t>3704811989****3834</t>
  </si>
  <si>
    <t>翟俊泽</t>
  </si>
  <si>
    <t>3704812014****3870</t>
  </si>
  <si>
    <t>王振兴</t>
  </si>
  <si>
    <t>3704811986****7099</t>
  </si>
  <si>
    <t>王杭村</t>
  </si>
  <si>
    <t>善南小区32-2-403</t>
  </si>
  <si>
    <t>3704811988****6729</t>
  </si>
  <si>
    <t>落凤山村</t>
  </si>
  <si>
    <t>王小米</t>
  </si>
  <si>
    <t>3704812020****6729</t>
  </si>
  <si>
    <t>王中华</t>
  </si>
  <si>
    <t>3704811987****7039</t>
  </si>
  <si>
    <t>滕南小区1-1-501</t>
  </si>
  <si>
    <t>郑义春</t>
  </si>
  <si>
    <t>4128251990****8520</t>
  </si>
  <si>
    <t>河南省</t>
  </si>
  <si>
    <t>蔡县五龙乡孟楼村</t>
  </si>
  <si>
    <t>王旭</t>
  </si>
  <si>
    <t>3704812015****7015</t>
  </si>
  <si>
    <t>王帆</t>
  </si>
  <si>
    <t>3704812018****7016</t>
  </si>
  <si>
    <t>邵光宇</t>
  </si>
  <si>
    <t>3704811991****2910</t>
  </si>
  <si>
    <t>大钨镇</t>
  </si>
  <si>
    <t>清河花园3-1-401</t>
  </si>
  <si>
    <t>王洪平</t>
  </si>
  <si>
    <t>3704811988****2940</t>
  </si>
  <si>
    <t>邵钰杰</t>
  </si>
  <si>
    <t>3704812013****2616</t>
  </si>
  <si>
    <t>张振国</t>
  </si>
  <si>
    <t>3704811985****3811</t>
  </si>
  <si>
    <t>滕州东方钢帘线有限公司</t>
  </si>
  <si>
    <t>金孔府
27-3-509</t>
  </si>
  <si>
    <t>牛长慧</t>
  </si>
  <si>
    <t>3704811986****2221</t>
  </si>
  <si>
    <t>张梓然</t>
  </si>
  <si>
    <t>3704812013****3826</t>
  </si>
  <si>
    <t>张欣怡</t>
  </si>
  <si>
    <t>3704812022****3821</t>
  </si>
  <si>
    <t>卢启秋</t>
  </si>
  <si>
    <t>3704811977****2933</t>
  </si>
  <si>
    <t>荆河郭家餐饮服务部</t>
  </si>
  <si>
    <t>振兴花园
12-3-205</t>
  </si>
  <si>
    <t>杨青爱</t>
  </si>
  <si>
    <t>3704211973****2925</t>
  </si>
  <si>
    <t>卢思琦</t>
  </si>
  <si>
    <t>3704812008****2627</t>
  </si>
  <si>
    <t>卢思缘</t>
  </si>
  <si>
    <t>3704812008****2643</t>
  </si>
  <si>
    <t>卢思宇</t>
  </si>
  <si>
    <t>3704812004****2620</t>
  </si>
  <si>
    <t xml:space="preserve"> 吴洪聪</t>
  </si>
  <si>
    <t>3704811992****2917</t>
  </si>
  <si>
    <t>（辅警）滕州市公安局</t>
  </si>
  <si>
    <t>威尼斯东区一期
4-2-307</t>
  </si>
  <si>
    <t>张梅洋</t>
  </si>
  <si>
    <t>3704811990****6424</t>
  </si>
  <si>
    <t>吴祉怡</t>
  </si>
  <si>
    <t>3704812015****2641</t>
  </si>
  <si>
    <t>吴金泽</t>
  </si>
  <si>
    <t>3704812020****2630</t>
  </si>
  <si>
    <t>王启琳</t>
  </si>
  <si>
    <t>3704811990****7041</t>
  </si>
  <si>
    <t>善南街道中心幼儿园</t>
  </si>
  <si>
    <t>郭固堆村</t>
  </si>
  <si>
    <t>善南小区
29-2-403</t>
  </si>
  <si>
    <t>李刚</t>
  </si>
  <si>
    <t>3704811989****7438</t>
  </si>
  <si>
    <t>李景智</t>
  </si>
  <si>
    <t>3704812011****741X</t>
  </si>
  <si>
    <t>李姝美</t>
  </si>
  <si>
    <t>3704812017****7420</t>
  </si>
  <si>
    <t>赵怀芹</t>
  </si>
  <si>
    <t>3704811989****1569</t>
  </si>
  <si>
    <t>前莱村</t>
  </si>
  <si>
    <t>滕南小区
7-1-301</t>
  </si>
  <si>
    <t>张凯</t>
  </si>
  <si>
    <t>3704811989****6073</t>
  </si>
  <si>
    <t>张圆鑫</t>
  </si>
  <si>
    <t>3704812014****6016</t>
  </si>
  <si>
    <t>张溢庭</t>
  </si>
  <si>
    <t>3704812021****6023</t>
  </si>
  <si>
    <t>陈荣华</t>
  </si>
  <si>
    <t>3704811982****6051</t>
  </si>
  <si>
    <t>西洪林村</t>
  </si>
  <si>
    <t>亿丰花园
8-1-501</t>
  </si>
  <si>
    <t>范燕子</t>
  </si>
  <si>
    <t>3704811983****7066</t>
  </si>
  <si>
    <t>陈淑婷</t>
  </si>
  <si>
    <t>3704812009****6025</t>
  </si>
  <si>
    <t>陈佳慧</t>
  </si>
  <si>
    <t>3704812015****6047</t>
  </si>
  <si>
    <t>马洪松</t>
  </si>
  <si>
    <t>3704811987****7212</t>
  </si>
  <si>
    <t>大计河村</t>
  </si>
  <si>
    <t>北安居  
7-2-204</t>
  </si>
  <si>
    <t>马硕彬</t>
  </si>
  <si>
    <t>3704812020****7011</t>
  </si>
  <si>
    <t>马瑞彤</t>
  </si>
  <si>
    <t>3704812011****7027</t>
  </si>
  <si>
    <t>王成慧</t>
  </si>
  <si>
    <t>3704811983****2271</t>
  </si>
  <si>
    <t>枣庄市金帝信息咨询有限公司</t>
  </si>
  <si>
    <t>杏东社区居委会1-3-406</t>
  </si>
  <si>
    <t>时婷</t>
  </si>
  <si>
    <t>3704811986****3926</t>
  </si>
  <si>
    <t>山东锐工机械设备有限公司</t>
  </si>
  <si>
    <t>王浩哲</t>
  </si>
  <si>
    <t>3704812017****2310</t>
  </si>
  <si>
    <t>王鑫龙</t>
  </si>
  <si>
    <t>3704812008****2253</t>
  </si>
  <si>
    <t>金云</t>
  </si>
  <si>
    <t>3704061999****0021</t>
  </si>
  <si>
    <t>前沙冯村</t>
  </si>
  <si>
    <t>亿诺家园
8-602</t>
  </si>
  <si>
    <t>马西山</t>
  </si>
  <si>
    <t>3704811991****7013</t>
  </si>
  <si>
    <t>滕州市最美滕州餐饮有限公司</t>
  </si>
  <si>
    <t>马金硕</t>
  </si>
  <si>
    <t>3704812018****7017</t>
  </si>
  <si>
    <t>马金睿</t>
  </si>
  <si>
    <t>3704812016****7016</t>
  </si>
  <si>
    <t>王文芝</t>
  </si>
  <si>
    <t>3704061983****6085</t>
  </si>
  <si>
    <t>滕州贵盛机电设备安装有限公司</t>
  </si>
  <si>
    <t>落凤山村委会</t>
  </si>
  <si>
    <t>荆善南苑
8－1－102</t>
  </si>
  <si>
    <t>杨永亮</t>
  </si>
  <si>
    <t>3704811976****6719</t>
  </si>
  <si>
    <t>杨承昊</t>
  </si>
  <si>
    <t>3704812014****6738</t>
  </si>
  <si>
    <t>杨洋</t>
  </si>
  <si>
    <t>3704812006****6727</t>
  </si>
  <si>
    <t>李玲</t>
  </si>
  <si>
    <t>3704811987****6742</t>
  </si>
  <si>
    <t>后安村委会</t>
  </si>
  <si>
    <t>南侯居
8巷1号</t>
  </si>
  <si>
    <t>陈永</t>
  </si>
  <si>
    <t>3704811982****6738</t>
  </si>
  <si>
    <t>滕州市腾龙广告有限公司</t>
  </si>
  <si>
    <t>陈子城</t>
  </si>
  <si>
    <t>3704812015****6716</t>
  </si>
  <si>
    <t>陈子灿</t>
  </si>
  <si>
    <t>3704812009****6743</t>
  </si>
  <si>
    <t>马汝玲</t>
  </si>
  <si>
    <t>3704811979****3569</t>
  </si>
  <si>
    <t>田桥村委会</t>
  </si>
  <si>
    <t>北辛文庙街111号（龙泉路三巷23号）</t>
  </si>
  <si>
    <t>吕福祥</t>
  </si>
  <si>
    <t>3704811980****3557</t>
  </si>
  <si>
    <t>吕梓郡</t>
  </si>
  <si>
    <t>3704812018****3246</t>
  </si>
  <si>
    <t>吕东桓</t>
  </si>
  <si>
    <t>3704812007****3210</t>
  </si>
  <si>
    <t>王胜</t>
  </si>
  <si>
    <t>1406021988****5517</t>
  </si>
  <si>
    <t>滕州市民政局</t>
  </si>
  <si>
    <t>君瑞城
16-1-1503</t>
  </si>
  <si>
    <t>王媛</t>
  </si>
  <si>
    <t>3704811990****3548</t>
  </si>
  <si>
    <t>王俊杰</t>
  </si>
  <si>
    <t>3704812016****3212</t>
  </si>
  <si>
    <t>王迎梦</t>
  </si>
  <si>
    <t>李厚华</t>
  </si>
  <si>
    <t>3704811976****3533</t>
  </si>
  <si>
    <t>交通局退役士兵公益岗</t>
  </si>
  <si>
    <t>荆庄村六巷68-1号现改为四巷45号</t>
  </si>
  <si>
    <t>李政轩</t>
  </si>
  <si>
    <t>3704812014****321X</t>
  </si>
  <si>
    <t>李明阳</t>
  </si>
  <si>
    <t>3704812004****1513</t>
  </si>
  <si>
    <t>孙彦龙</t>
  </si>
  <si>
    <t>3704811989****3593</t>
  </si>
  <si>
    <t>英才公寓
1-4-308</t>
  </si>
  <si>
    <t>杨艳芬</t>
  </si>
  <si>
    <t>3704811987****2307</t>
  </si>
  <si>
    <t>孙淑心</t>
  </si>
  <si>
    <t>3704812019****3248</t>
  </si>
  <si>
    <t>孙蕾</t>
  </si>
  <si>
    <t>3704812014****3239</t>
  </si>
  <si>
    <t>姜其甫</t>
  </si>
  <si>
    <t>3704811996****741X</t>
  </si>
  <si>
    <t>远航国际西区27号楼3单元501</t>
  </si>
  <si>
    <t>李俊华</t>
  </si>
  <si>
    <t>3701231999****1040</t>
  </si>
  <si>
    <t>济南市</t>
  </si>
  <si>
    <t>长清区</t>
  </si>
  <si>
    <t>姜皓喆</t>
  </si>
  <si>
    <t>3704812019****741X</t>
  </si>
  <si>
    <t>张文秀</t>
  </si>
  <si>
    <t>3704811988****5324</t>
  </si>
  <si>
    <t>善国苑小区
28-2-103室</t>
  </si>
  <si>
    <t>彭超</t>
  </si>
  <si>
    <t>3704811986****6016</t>
  </si>
  <si>
    <t>彭雨阳</t>
  </si>
  <si>
    <t>3704812014****6025</t>
  </si>
  <si>
    <t>彭宇杰</t>
  </si>
  <si>
    <t>3704812016****6037</t>
  </si>
  <si>
    <t>彭丹阳</t>
  </si>
  <si>
    <t>3704812009****6043</t>
  </si>
  <si>
    <t>王道珂</t>
  </si>
  <si>
    <t>3704811983****7434</t>
  </si>
  <si>
    <t>人和天地
18-3-1803</t>
  </si>
  <si>
    <t>闫海红</t>
  </si>
  <si>
    <t>3704031986****2723</t>
  </si>
  <si>
    <t>苏州贵和企业管理咨询服务有限公司枣庄分公司</t>
  </si>
  <si>
    <t>王泉运</t>
  </si>
  <si>
    <t>3704812007****7431</t>
  </si>
  <si>
    <t>王麒瑞</t>
  </si>
  <si>
    <t>3704812010****7451</t>
  </si>
  <si>
    <t>庞敬军</t>
  </si>
  <si>
    <t>3704811978****3237</t>
  </si>
  <si>
    <t>滕州市荆河云水餐馆</t>
  </si>
  <si>
    <t>熙城国际祥园2-2-508</t>
  </si>
  <si>
    <t xml:space="preserve">50000
</t>
  </si>
  <si>
    <t>杨艳华</t>
  </si>
  <si>
    <t>3704811987****5028</t>
  </si>
  <si>
    <t>庞博</t>
  </si>
  <si>
    <t>3704812022****0317</t>
  </si>
  <si>
    <t>庞浩轩</t>
  </si>
  <si>
    <t>3704812016****0356</t>
  </si>
  <si>
    <t>赵联平</t>
  </si>
  <si>
    <t>3704811964****3546</t>
  </si>
  <si>
    <t>荆庄社区居委会荆庄街
5巷17号</t>
  </si>
  <si>
    <t>孙兴芳</t>
  </si>
  <si>
    <t>2310251967****5454</t>
  </si>
  <si>
    <t>保安</t>
  </si>
  <si>
    <t>孙垚</t>
  </si>
  <si>
    <t>3704812002****7020</t>
  </si>
  <si>
    <t>王伟</t>
  </si>
  <si>
    <t>3704811982****711X</t>
  </si>
  <si>
    <t>前毛堌村</t>
  </si>
  <si>
    <t>善国苑北区
11-1-302</t>
  </si>
  <si>
    <t xml:space="preserve">48000
</t>
  </si>
  <si>
    <t>王秋鸽</t>
  </si>
  <si>
    <t>3704811989****2223</t>
  </si>
  <si>
    <t>保洁</t>
  </si>
  <si>
    <t>3704812012****7067</t>
  </si>
  <si>
    <t>王雅丽</t>
  </si>
  <si>
    <t>3704812008****7042</t>
  </si>
  <si>
    <t>牛振</t>
  </si>
  <si>
    <t>3704811988****4397</t>
  </si>
  <si>
    <t>滕州市北辛煜发小吃店</t>
  </si>
  <si>
    <t>金领国际小区B1号楼1704室</t>
  </si>
  <si>
    <t xml:space="preserve">40000
</t>
  </si>
  <si>
    <t>张静</t>
  </si>
  <si>
    <t>3704811990****4366</t>
  </si>
  <si>
    <t>牛煜轩</t>
  </si>
  <si>
    <t>3704812012****4215</t>
  </si>
  <si>
    <t>牛轶霖</t>
  </si>
  <si>
    <t>3704812018****4235</t>
  </si>
  <si>
    <t>张永芬</t>
  </si>
  <si>
    <t>3704811982****564X</t>
  </si>
  <si>
    <t>李祥运</t>
  </si>
  <si>
    <t>3704811983****5773</t>
  </si>
  <si>
    <t>打工（无锡打工）</t>
  </si>
  <si>
    <t>李乐乐</t>
  </si>
  <si>
    <t>3704812006****5626</t>
  </si>
  <si>
    <t>李成成</t>
  </si>
  <si>
    <t>3704812016****5630</t>
  </si>
  <si>
    <t>刘书盛</t>
  </si>
  <si>
    <t>3704211966****2915</t>
  </si>
  <si>
    <t>刘庄南村</t>
  </si>
  <si>
    <t>威尼斯三区18号楼1单元1703</t>
  </si>
  <si>
    <t>王昌英</t>
  </si>
  <si>
    <t>3704211964****352X</t>
  </si>
  <si>
    <t>刘浩歌</t>
  </si>
  <si>
    <t>3704812000****2913</t>
  </si>
  <si>
    <t>蒋广文</t>
  </si>
  <si>
    <t>3704811992****8157</t>
  </si>
  <si>
    <t>北蒋庄村</t>
  </si>
  <si>
    <t>汇龙领秀城
4-4-1101</t>
  </si>
  <si>
    <t xml:space="preserve">48240
</t>
  </si>
  <si>
    <t>王成荣</t>
  </si>
  <si>
    <t>3704811985****1621</t>
  </si>
  <si>
    <t>蒋子毅</t>
  </si>
  <si>
    <t>3704812021****7710</t>
  </si>
  <si>
    <t xml:space="preserve">儿童 </t>
  </si>
  <si>
    <t>蒋子萱</t>
  </si>
  <si>
    <t>3704812021****7729</t>
  </si>
  <si>
    <t>颜士玲</t>
  </si>
  <si>
    <t>3704811983****8161</t>
  </si>
  <si>
    <t>奥体花园小区</t>
  </si>
  <si>
    <t>通盛上海花园小区5号楼1单元301</t>
  </si>
  <si>
    <t>刘杰</t>
  </si>
  <si>
    <t>3704811981****7014</t>
  </si>
  <si>
    <t>西十湾村</t>
  </si>
  <si>
    <t>刘可芯</t>
  </si>
  <si>
    <t>3704812020****7042</t>
  </si>
  <si>
    <t>刘佳乐</t>
  </si>
  <si>
    <t>3704812021****7010</t>
  </si>
  <si>
    <t>刘芷涵</t>
  </si>
  <si>
    <t>3704812009****7027</t>
  </si>
  <si>
    <t>付庆云</t>
  </si>
  <si>
    <t xml:space="preserve"> 本人</t>
  </si>
  <si>
    <t>3704211972****2309</t>
  </si>
  <si>
    <t>无</t>
  </si>
  <si>
    <t>北辛街道号滕州市北文巷73号2楼房屋2间</t>
  </si>
  <si>
    <t xml:space="preserve">72120
</t>
  </si>
  <si>
    <t>郑庆喜</t>
  </si>
  <si>
    <t>3704211970****2959</t>
  </si>
  <si>
    <t>郑帅</t>
  </si>
  <si>
    <t>3704811993****2915</t>
  </si>
  <si>
    <t>郑洪发</t>
  </si>
  <si>
    <t>3704812006****2637</t>
  </si>
  <si>
    <t>刘桂华</t>
  </si>
  <si>
    <t>2301291977****2320</t>
  </si>
  <si>
    <t>公安局南宿舍7号楼三单元606室</t>
  </si>
  <si>
    <t>赵曰云</t>
  </si>
  <si>
    <t>3704811975****2912</t>
  </si>
  <si>
    <t>赵慧婕</t>
  </si>
  <si>
    <t>3704812002****2627</t>
  </si>
  <si>
    <t>赵睿</t>
  </si>
  <si>
    <t>2301292013****2319</t>
  </si>
  <si>
    <t>袁洪荣</t>
  </si>
  <si>
    <t>3704211962****2624</t>
  </si>
  <si>
    <t>滕州市龙泉阿伟鲜奶吧</t>
  </si>
  <si>
    <t>董村2巷406号</t>
  </si>
  <si>
    <t>孙宜法</t>
  </si>
  <si>
    <t>3704211955****2618</t>
  </si>
  <si>
    <t>孙晖</t>
  </si>
  <si>
    <t>3704811986****2697</t>
  </si>
  <si>
    <t>刘小翠</t>
  </si>
  <si>
    <t>3704811983****2923</t>
  </si>
  <si>
    <t>石楼村230号</t>
  </si>
  <si>
    <t>北辛街道蔬菜市场小区
8-2-103</t>
  </si>
  <si>
    <t>杨继往</t>
  </si>
  <si>
    <t>3704811982****291X</t>
  </si>
  <si>
    <t>杨宇昕</t>
  </si>
  <si>
    <t>3704812005****2620</t>
  </si>
  <si>
    <t>杨宇航</t>
  </si>
  <si>
    <t>3704812013****2632</t>
  </si>
  <si>
    <t>周长静</t>
  </si>
  <si>
    <t>3708261985****5125</t>
  </si>
  <si>
    <t>枣庄三维电子科技有限公司</t>
  </si>
  <si>
    <t>春秋阁小区30-2-204</t>
  </si>
  <si>
    <t>田兴峰</t>
  </si>
  <si>
    <t>3704811985****3239</t>
  </si>
  <si>
    <t>田诗语</t>
  </si>
  <si>
    <t>3704812010****3227</t>
  </si>
  <si>
    <t>田忠政</t>
  </si>
  <si>
    <t>3704812020****3256</t>
  </si>
  <si>
    <t>田诗雯</t>
  </si>
  <si>
    <t>3704812014****3245</t>
  </si>
  <si>
    <t>李心付</t>
  </si>
  <si>
    <t>3704811973****4418</t>
  </si>
  <si>
    <t>后大庙西村224号</t>
  </si>
  <si>
    <t>李秀娥</t>
  </si>
  <si>
    <t>3704811972****4261</t>
  </si>
  <si>
    <t>李立真</t>
  </si>
  <si>
    <t>3704811997****4240</t>
  </si>
  <si>
    <t>山东省血液中心</t>
  </si>
  <si>
    <t>李璐</t>
  </si>
  <si>
    <t>3704812005****4248</t>
  </si>
  <si>
    <t>李向梅</t>
  </si>
  <si>
    <t>3704811982****7441</t>
  </si>
  <si>
    <t>大同天下荆香苑7-1-2501</t>
  </si>
  <si>
    <t>杨卓岩</t>
  </si>
  <si>
    <t>3708831983****2513</t>
  </si>
  <si>
    <t>山东明德物业管理集团有限公司青岛市北区分公司</t>
  </si>
  <si>
    <t>邹城市</t>
  </si>
  <si>
    <t>杨辅萱</t>
  </si>
  <si>
    <t>3704812008****7442</t>
  </si>
  <si>
    <t>杨辅政</t>
  </si>
  <si>
    <t>3704812010****7419</t>
  </si>
  <si>
    <t>吕德峰</t>
  </si>
  <si>
    <t>3704811983****4670</t>
  </si>
  <si>
    <t>山东天成运动设施有限公司</t>
  </si>
  <si>
    <t>东南园社区二排9号</t>
  </si>
  <si>
    <t>高怀玲</t>
  </si>
  <si>
    <t>3704061980****6022</t>
  </si>
  <si>
    <t>吕子骞</t>
  </si>
  <si>
    <t>3704812015****4634</t>
  </si>
  <si>
    <t>王朝存</t>
  </si>
  <si>
    <t>3704211961****1214</t>
  </si>
  <si>
    <t>接官巷54号</t>
  </si>
  <si>
    <t>颜丙芬</t>
  </si>
  <si>
    <t>3704811964****0921</t>
  </si>
  <si>
    <t>王馨悦</t>
  </si>
  <si>
    <t>3704812008****0929</t>
  </si>
  <si>
    <t>龙后芬</t>
  </si>
  <si>
    <t>3704811985****3862</t>
  </si>
  <si>
    <t>荆河街道三里河居3巷37号2室</t>
  </si>
  <si>
    <t>杨磊磊</t>
  </si>
  <si>
    <t>3704811984****3854</t>
  </si>
  <si>
    <t>滕州申通快递有限责任公司</t>
  </si>
  <si>
    <t>杨雨桐</t>
  </si>
  <si>
    <t>3704812020****3823</t>
  </si>
  <si>
    <t>杨杨</t>
  </si>
  <si>
    <t>3704812008****382X</t>
  </si>
  <si>
    <t>徐同伟</t>
  </si>
  <si>
    <t>3704811983****5316</t>
  </si>
  <si>
    <t>樱花苑B15-2-401</t>
  </si>
  <si>
    <t>杨翠</t>
  </si>
  <si>
    <t>3704811984****4625</t>
  </si>
  <si>
    <t>滕州美好孕婴用品有限公司</t>
  </si>
  <si>
    <t>徐若茹</t>
  </si>
  <si>
    <t>3704812014****5385</t>
  </si>
  <si>
    <t>徐若菲</t>
  </si>
  <si>
    <t>3704812014****5369</t>
  </si>
  <si>
    <t>3704811978****6013</t>
  </si>
  <si>
    <t>龙泉亿诺家园1-7-502</t>
  </si>
  <si>
    <t>马雪梅</t>
  </si>
  <si>
    <t>3708821980****0625</t>
  </si>
  <si>
    <t>李桂震</t>
  </si>
  <si>
    <t>3704812005****6018</t>
  </si>
  <si>
    <t>李曼溪</t>
  </si>
  <si>
    <t>3704812017****6026</t>
  </si>
  <si>
    <t>朱士平</t>
  </si>
  <si>
    <t>3704811982****0022</t>
  </si>
  <si>
    <t>新华街手帕厂宿舍102号</t>
  </si>
  <si>
    <t>魏梦涵</t>
  </si>
  <si>
    <t>3704812019****5328</t>
  </si>
  <si>
    <t>魏靖宇</t>
  </si>
  <si>
    <t>3704812005****5317</t>
  </si>
  <si>
    <t>王海滨</t>
  </si>
  <si>
    <t>3704811974****609X</t>
  </si>
  <si>
    <t>滕州市鑫鸿劳务服务有限公司</t>
  </si>
  <si>
    <t>火车站西货场铁路宿舍东单元305</t>
  </si>
  <si>
    <t>朱小英</t>
  </si>
  <si>
    <t>3704811975****6024</t>
  </si>
  <si>
    <t>王先明</t>
  </si>
  <si>
    <t>3704812006****6030</t>
  </si>
  <si>
    <t>张侠</t>
  </si>
  <si>
    <t>3704811984****6788</t>
  </si>
  <si>
    <t>龙泉街道侯庄村024号</t>
  </si>
  <si>
    <t>3704811981****6712</t>
  </si>
  <si>
    <t>韩宇翔</t>
  </si>
  <si>
    <t>3704812007****6714</t>
  </si>
  <si>
    <t>黄宪京</t>
  </si>
  <si>
    <t>3704811976****6079</t>
  </si>
  <si>
    <t>南侯庄北张汪镇宿舍一排东1号</t>
  </si>
  <si>
    <t>李春分</t>
  </si>
  <si>
    <t>3704211977****6027</t>
  </si>
  <si>
    <t>黄雅诗</t>
  </si>
  <si>
    <t>3704812003****6029</t>
  </si>
  <si>
    <t>黄钰馨</t>
  </si>
  <si>
    <t>3704812009****6024</t>
  </si>
  <si>
    <t>孟祥林</t>
  </si>
  <si>
    <t>3704211970****7014</t>
  </si>
  <si>
    <t>春秋阁8-3-206</t>
  </si>
  <si>
    <t>张秀梅</t>
  </si>
  <si>
    <t>3704061973****6620</t>
  </si>
  <si>
    <t>孟昊天</t>
  </si>
  <si>
    <t>3704811995****701X</t>
  </si>
  <si>
    <t>孟若秋</t>
  </si>
  <si>
    <t>3704812012****704X</t>
  </si>
  <si>
    <t xml:space="preserve">学生 </t>
  </si>
  <si>
    <t>张芳</t>
  </si>
  <si>
    <t>3704811979****6426</t>
  </si>
  <si>
    <t>荆河街道金城西区1-3-205</t>
  </si>
  <si>
    <t>董芝武</t>
  </si>
  <si>
    <t>3704811979****6437</t>
  </si>
  <si>
    <t>董秋祯</t>
  </si>
  <si>
    <t>3704812004****6424</t>
  </si>
  <si>
    <t>董力衡</t>
  </si>
  <si>
    <t>3704812011****6412</t>
  </si>
  <si>
    <t>李开清</t>
  </si>
  <si>
    <t>安乐街27号</t>
  </si>
  <si>
    <t>孙芳</t>
  </si>
  <si>
    <t>3704811978****6027</t>
  </si>
  <si>
    <t>滕州市善园小芳菜馆</t>
  </si>
  <si>
    <t>李森</t>
  </si>
  <si>
    <t>3704812004****6015</t>
  </si>
  <si>
    <t>李俊贤</t>
  </si>
  <si>
    <t>3704812017****6034</t>
  </si>
  <si>
    <t>周建文</t>
  </si>
  <si>
    <t>3704811978****126X</t>
  </si>
  <si>
    <t>龙泉街道侯庄村五巷22号</t>
  </si>
  <si>
    <t>朱振伟</t>
  </si>
  <si>
    <t>3704811977****4658</t>
  </si>
  <si>
    <t>山东博联电器安装公司</t>
  </si>
  <si>
    <t>朱奕霖</t>
  </si>
  <si>
    <t>3704812009****0057</t>
  </si>
  <si>
    <t>孙青</t>
  </si>
  <si>
    <t>3704811984****6014</t>
  </si>
  <si>
    <t>南侯庄11巷22号东户</t>
  </si>
  <si>
    <t>白雪</t>
  </si>
  <si>
    <t>3704811984****6741</t>
  </si>
  <si>
    <t>孙嘉隆</t>
  </si>
  <si>
    <t>3704812010****6058</t>
  </si>
  <si>
    <t>孙琦智</t>
  </si>
  <si>
    <t>3704812017****6050</t>
  </si>
  <si>
    <t>王昌文</t>
  </si>
  <si>
    <t>3704211969****3817</t>
  </si>
  <si>
    <t>龙泉街道张庄居</t>
  </si>
  <si>
    <t>颜井兰</t>
  </si>
  <si>
    <t>3704811975****7809</t>
  </si>
  <si>
    <t>王玉婷</t>
  </si>
  <si>
    <t>3704812012****382X</t>
  </si>
  <si>
    <t>王书玉</t>
  </si>
  <si>
    <t>3704811975****0032</t>
  </si>
  <si>
    <t>荆河街道韩桥村，柳屯路东921号</t>
  </si>
  <si>
    <t>张印华</t>
  </si>
  <si>
    <t>3704811977****1228</t>
  </si>
  <si>
    <t>王硕</t>
  </si>
  <si>
    <t>3704812001****0076</t>
  </si>
  <si>
    <t>服兵役</t>
  </si>
  <si>
    <t>王继博</t>
  </si>
  <si>
    <t>3704812015****0038</t>
  </si>
  <si>
    <t>陈婷</t>
  </si>
  <si>
    <t>3704061980****666X</t>
  </si>
  <si>
    <t>威尼斯三区25-306</t>
  </si>
  <si>
    <t>杜宜元</t>
  </si>
  <si>
    <t>3704211978****2236</t>
  </si>
  <si>
    <t>杜辉</t>
  </si>
  <si>
    <t>3704812005****225X</t>
  </si>
  <si>
    <t>杜知衡</t>
  </si>
  <si>
    <t>3704812009****2250</t>
  </si>
  <si>
    <t>朱美菊</t>
  </si>
  <si>
    <t>3704811983****5320</t>
  </si>
  <si>
    <t>前七里堡中心街164号</t>
  </si>
  <si>
    <t>谢公保</t>
  </si>
  <si>
    <t>4408251978****3738</t>
  </si>
  <si>
    <t>山东艾菲尔管业有限公司</t>
  </si>
  <si>
    <t>谢粤</t>
  </si>
  <si>
    <t>3704812007****5338</t>
  </si>
  <si>
    <t>付秀平</t>
  </si>
  <si>
    <t>3704811976****2626</t>
  </si>
  <si>
    <t>安居小区8-5-310</t>
  </si>
  <si>
    <t>都业军</t>
  </si>
  <si>
    <t>3704811976****2618</t>
  </si>
  <si>
    <t>滕州磊鑫工程技术有限公司</t>
  </si>
  <si>
    <t>都书豪</t>
  </si>
  <si>
    <t>3704812008****2676</t>
  </si>
  <si>
    <t>都姝霖</t>
  </si>
  <si>
    <t>3704812017****2645</t>
  </si>
  <si>
    <t>闵莉</t>
  </si>
  <si>
    <t>3704811984****4686</t>
  </si>
  <si>
    <t>荆善安居南区19-1-406</t>
  </si>
  <si>
    <t>杨光令</t>
  </si>
  <si>
    <t>3704811985****4670</t>
  </si>
  <si>
    <t>杨涵斐</t>
  </si>
  <si>
    <t>3704812008****4621</t>
  </si>
  <si>
    <t>杨涵博</t>
  </si>
  <si>
    <t>3704812012****4675</t>
  </si>
  <si>
    <t>张倩倩</t>
  </si>
  <si>
    <t>3704811984****6423</t>
  </si>
  <si>
    <t>赵王河2-1-303</t>
  </si>
  <si>
    <t>叶朋</t>
  </si>
  <si>
    <t>3704811984****6414</t>
  </si>
  <si>
    <t>叶洪瑞</t>
  </si>
  <si>
    <t>3704812009****6411</t>
  </si>
  <si>
    <t>徐晶莹</t>
  </si>
  <si>
    <t>3708261985****4662</t>
  </si>
  <si>
    <t>滕都帝景26-1-401</t>
  </si>
  <si>
    <t>孟庆奇</t>
  </si>
  <si>
    <t>3708021978****2119</t>
  </si>
  <si>
    <t>孟恒磊</t>
  </si>
  <si>
    <t>3704812010****2639</t>
  </si>
  <si>
    <t>季滕镇</t>
  </si>
  <si>
    <t>3704811989****1573</t>
  </si>
  <si>
    <t>枣庄鲜香厨商贸有限公司</t>
  </si>
  <si>
    <t>北辛街道西北坛街7巷9号（二层小间）</t>
  </si>
  <si>
    <t>赵曰秀</t>
  </si>
  <si>
    <t>3704811989****4420</t>
  </si>
  <si>
    <t>季泳成</t>
  </si>
  <si>
    <t>3704812018****1515</t>
  </si>
  <si>
    <t>季诗淇</t>
  </si>
  <si>
    <t>3704812016****1543</t>
  </si>
  <si>
    <t>徐建伟</t>
  </si>
  <si>
    <t>3704811982****6038</t>
  </si>
  <si>
    <t>荆河五里屯三巷8号</t>
  </si>
  <si>
    <t>苏令地</t>
  </si>
  <si>
    <t>3704811982****6026</t>
  </si>
  <si>
    <t>徐思远</t>
  </si>
  <si>
    <t>3704812009****6015</t>
  </si>
  <si>
    <t>杨波</t>
  </si>
  <si>
    <t>3704811979****4674</t>
  </si>
  <si>
    <t>龙香苑15-1-602</t>
  </si>
  <si>
    <t>3704811982****0328</t>
  </si>
  <si>
    <t>3704812008****4629</t>
  </si>
  <si>
    <t>杨清硕</t>
  </si>
  <si>
    <t>徐兴旺</t>
  </si>
  <si>
    <t>3704811987****1710</t>
  </si>
  <si>
    <t>后大庙西村456号</t>
  </si>
  <si>
    <t>徐銮</t>
  </si>
  <si>
    <t>3704061982****286X</t>
  </si>
  <si>
    <t>徐晨悦</t>
  </si>
  <si>
    <t>3704062013****6046</t>
  </si>
  <si>
    <t>徐晨朝</t>
  </si>
  <si>
    <t>3704812009****1570</t>
  </si>
  <si>
    <t>杨广东</t>
  </si>
  <si>
    <t>3704811985****7753</t>
  </si>
  <si>
    <t>杭州中晖新能源有限公司</t>
  </si>
  <si>
    <t>接官巷南汇贤公寓1-2-104</t>
  </si>
  <si>
    <t>任莉</t>
  </si>
  <si>
    <t>3704811989****7780</t>
  </si>
  <si>
    <t>太平财产保险有限公司枣庄中心支公司</t>
  </si>
  <si>
    <t>杨凯喆</t>
  </si>
  <si>
    <t>3704812011****7737</t>
  </si>
  <si>
    <t>朱岩</t>
  </si>
  <si>
    <t>3704811977****701X</t>
  </si>
  <si>
    <t>滕州市龙泉朱三熟食店</t>
  </si>
  <si>
    <t>善国苑南区6-4-308</t>
  </si>
  <si>
    <t>曹高燕</t>
  </si>
  <si>
    <t>3704061974****4522</t>
  </si>
  <si>
    <t>朱子成</t>
  </si>
  <si>
    <t>3704812009****7016</t>
  </si>
  <si>
    <t>王豹</t>
  </si>
  <si>
    <t>3704811985****3594</t>
  </si>
  <si>
    <t>北辛街道东七里沟村十一巷24号</t>
  </si>
  <si>
    <t>李孝佩</t>
  </si>
  <si>
    <t>3704061987****1825</t>
  </si>
  <si>
    <t>王鑫淼</t>
  </si>
  <si>
    <t>3704812009****3247</t>
  </si>
  <si>
    <t>王鑫畅</t>
  </si>
  <si>
    <t>3704812019****3256</t>
  </si>
  <si>
    <t>王鑫诺</t>
  </si>
  <si>
    <t>3704812014****3267</t>
  </si>
  <si>
    <t>赵恒贺</t>
  </si>
  <si>
    <t>3704811989****159X</t>
  </si>
  <si>
    <t>滕州富佳私房菜经营部</t>
  </si>
  <si>
    <t>龙泉善国村善文东街三巷26号</t>
  </si>
  <si>
    <t>孟平</t>
  </si>
  <si>
    <t>3704811988****7043</t>
  </si>
  <si>
    <t>赵悦</t>
  </si>
  <si>
    <t>3704812011****1589</t>
  </si>
  <si>
    <t>崔新悦</t>
  </si>
  <si>
    <t>3704811974****4664</t>
  </si>
  <si>
    <t>滕州市六七八九足疗中心</t>
  </si>
  <si>
    <t>幸福西区12-3-306</t>
  </si>
  <si>
    <t>张宗国</t>
  </si>
  <si>
    <t>2310271971****5030</t>
  </si>
  <si>
    <t>金乡鸿祥农贸有限公司</t>
  </si>
  <si>
    <t>张童</t>
  </si>
  <si>
    <t>3704812009****0933</t>
  </si>
  <si>
    <t>张萍</t>
  </si>
  <si>
    <t>3704211973****2226</t>
  </si>
  <si>
    <t>滕州市威和玩具批发商行</t>
  </si>
  <si>
    <t>锦泰名城24-4-308</t>
  </si>
  <si>
    <t>王宜和</t>
  </si>
  <si>
    <t>3704211973****381X</t>
  </si>
  <si>
    <t>王安宁</t>
  </si>
  <si>
    <t>3704812001****0329</t>
  </si>
  <si>
    <t>山东韶华网络科技有限公司</t>
  </si>
  <si>
    <t>王恒靖</t>
  </si>
  <si>
    <t>3704812011****0310</t>
  </si>
  <si>
    <t>王敬文</t>
  </si>
  <si>
    <t>3704211974****6716</t>
  </si>
  <si>
    <t>滕州市荆河强硕桶装水经营部+枣庄市金星爆破有限公司</t>
  </si>
  <si>
    <t>荆善安居66-6-311</t>
  </si>
  <si>
    <t>郭其兰</t>
  </si>
  <si>
    <t>3704211968****2229</t>
  </si>
  <si>
    <t>滕州市学之源教育信息咨询有限公司</t>
  </si>
  <si>
    <t>王朋成</t>
  </si>
  <si>
    <t>3704811994****6711</t>
  </si>
  <si>
    <t>滕州市齐鲁广告有限责任公司</t>
  </si>
  <si>
    <t>王浩然</t>
  </si>
  <si>
    <t>马世枝</t>
  </si>
  <si>
    <t>3704211969****3538</t>
  </si>
  <si>
    <t>春秋阁鲁水生活区7-2-601</t>
  </si>
  <si>
    <t>郭宝云</t>
  </si>
  <si>
    <t>3704211968****352X</t>
  </si>
  <si>
    <t>马凯</t>
  </si>
  <si>
    <t>3704811994****3513</t>
  </si>
  <si>
    <t>马康</t>
  </si>
  <si>
    <t>3704811999****1230</t>
  </si>
  <si>
    <t>颜世英</t>
  </si>
  <si>
    <t>3704811975****7466</t>
  </si>
  <si>
    <t>金馨花园6-2-204</t>
  </si>
  <si>
    <t>郝清峰</t>
  </si>
  <si>
    <t>3704811976****7417</t>
  </si>
  <si>
    <t>郝媛媛</t>
  </si>
  <si>
    <t>3704812010****7443</t>
  </si>
  <si>
    <t>马洪海</t>
  </si>
  <si>
    <t>3704811979****7057</t>
  </si>
  <si>
    <t>北辛新华西街北新巷一号</t>
  </si>
  <si>
    <t>崔利春</t>
  </si>
  <si>
    <t>3704811982****7082</t>
  </si>
  <si>
    <t>马凝</t>
  </si>
  <si>
    <t>3704812009****7024</t>
  </si>
  <si>
    <t>马子雅</t>
  </si>
  <si>
    <t>3704812016****7084</t>
  </si>
  <si>
    <t>马运峰</t>
  </si>
  <si>
    <t>3704811979****5016</t>
  </si>
  <si>
    <t>西门里18-1-102</t>
  </si>
  <si>
    <t>李惠惠</t>
  </si>
  <si>
    <t>3704811981****4642</t>
  </si>
  <si>
    <t>马文涵</t>
  </si>
  <si>
    <t>3704812005****5023</t>
  </si>
  <si>
    <t>马熙悦</t>
  </si>
  <si>
    <t>3704812013****5023</t>
  </si>
  <si>
    <t>张延鹏</t>
  </si>
  <si>
    <t>3704811984****6437</t>
  </si>
  <si>
    <t>滕州市博鸿医疗器械有限公司</t>
  </si>
  <si>
    <t>宇丰荆善花园3-3-305</t>
  </si>
  <si>
    <t>王延延</t>
  </si>
  <si>
    <t>3704811985****6421</t>
  </si>
  <si>
    <t>滕州市普仁医药有限公司</t>
  </si>
  <si>
    <t>张译丹</t>
  </si>
  <si>
    <t>3704812009****6424</t>
  </si>
  <si>
    <t>张智杰</t>
  </si>
  <si>
    <t>3704812014****6416</t>
  </si>
  <si>
    <t>陈伟</t>
  </si>
  <si>
    <t>3704811985****1590</t>
  </si>
  <si>
    <t>山东威力重工机床有限公司</t>
  </si>
  <si>
    <t>荆善安居67-3-306</t>
  </si>
  <si>
    <t>丁佰芹</t>
  </si>
  <si>
    <t>3704811983****1561</t>
  </si>
  <si>
    <t>滕州银座商城有限公司大同路分公司</t>
  </si>
  <si>
    <t>陈浩扬</t>
  </si>
  <si>
    <t>3704812008****151X</t>
  </si>
  <si>
    <t>陈钰晓</t>
  </si>
  <si>
    <t>3704812017****1526</t>
  </si>
  <si>
    <t>朱富强</t>
  </si>
  <si>
    <t>3704811978****6014</t>
  </si>
  <si>
    <t>龙泉街道南秦庄135号</t>
  </si>
  <si>
    <t>张西伟</t>
  </si>
  <si>
    <t>3704811978****6028</t>
  </si>
  <si>
    <t>朱齐丹</t>
  </si>
  <si>
    <t>3704812003****6027</t>
  </si>
  <si>
    <t>朱桐睿</t>
  </si>
  <si>
    <t>3704812010****6046</t>
  </si>
  <si>
    <t>朱赫飏</t>
  </si>
  <si>
    <t>3704812016****6015</t>
  </si>
  <si>
    <t>焦银星</t>
  </si>
  <si>
    <t>3704811985****2252</t>
  </si>
  <si>
    <t>打工+低保</t>
  </si>
  <si>
    <t>辛庄21号（楼上西侧两间）</t>
  </si>
  <si>
    <t>高婷</t>
  </si>
  <si>
    <t>3704811987****0349</t>
  </si>
  <si>
    <t>焦高腾</t>
  </si>
  <si>
    <t>3704812010****221X</t>
  </si>
  <si>
    <t>焦高飞</t>
  </si>
  <si>
    <t>3704812010****2236</t>
  </si>
  <si>
    <t>杜更娥</t>
  </si>
  <si>
    <t>3704811970****3241</t>
  </si>
  <si>
    <t>荆河程庄街（馍馍庄9巷21号）</t>
  </si>
  <si>
    <t>杨传江</t>
  </si>
  <si>
    <t>3704211968****3239</t>
  </si>
  <si>
    <t>杨家霁</t>
  </si>
  <si>
    <t>3704811994****3218</t>
  </si>
  <si>
    <t>杨家欢</t>
  </si>
  <si>
    <t>3704812005****3258</t>
  </si>
  <si>
    <t>刘成</t>
  </si>
  <si>
    <t>黄燃</t>
  </si>
  <si>
    <t>3704061987****5027</t>
  </si>
  <si>
    <t>刘文慧</t>
  </si>
  <si>
    <t>3704812008****6063</t>
  </si>
  <si>
    <t>刘昕怡</t>
  </si>
  <si>
    <t>3704812012****674X</t>
  </si>
  <si>
    <t>刘思彤</t>
  </si>
  <si>
    <t>3704812016****6747</t>
  </si>
  <si>
    <t>俞贵秀</t>
  </si>
  <si>
    <t>3704811977****6748</t>
  </si>
  <si>
    <t>赵王河小区69-1-402</t>
  </si>
  <si>
    <t>刘茂柱</t>
  </si>
  <si>
    <t>3704061976****0012</t>
  </si>
  <si>
    <t>刘耀聪</t>
  </si>
  <si>
    <t>3704812004****672X</t>
  </si>
  <si>
    <t>刘树嘉</t>
  </si>
  <si>
    <t>3704812008****6710</t>
  </si>
  <si>
    <t>刘如刚</t>
  </si>
  <si>
    <t>3704811982****5019</t>
  </si>
  <si>
    <t>善文东街城关镇宿舍前排六巷341号</t>
  </si>
  <si>
    <t>王春霞</t>
  </si>
  <si>
    <t>3704811981****5341</t>
  </si>
  <si>
    <t>刘腾骏</t>
  </si>
  <si>
    <t>3704812007****5054</t>
  </si>
  <si>
    <t>刘峄诺</t>
  </si>
  <si>
    <t>3704812017****5020</t>
  </si>
  <si>
    <t>李抗抗</t>
  </si>
  <si>
    <t>3704811989****6738</t>
  </si>
  <si>
    <t>滕州鸿记食品有限公司</t>
  </si>
  <si>
    <t>善南丁东西头15排13号</t>
  </si>
  <si>
    <t>柳明红</t>
  </si>
  <si>
    <t>3711221983****0623</t>
  </si>
  <si>
    <t>李谕霖</t>
  </si>
  <si>
    <t>3704812012****671X</t>
  </si>
  <si>
    <t>李柯颖</t>
  </si>
  <si>
    <t>3704812017****6762</t>
  </si>
  <si>
    <t>孙冬阁</t>
  </si>
  <si>
    <t>3704811988****3276</t>
  </si>
  <si>
    <t>振兴苹果园小区5-4-507</t>
  </si>
  <si>
    <t>徐瑞</t>
  </si>
  <si>
    <t>3704811990****4243</t>
  </si>
  <si>
    <t>孙辛冉</t>
  </si>
  <si>
    <t>3704812011****3223</t>
  </si>
  <si>
    <t>王东洋</t>
  </si>
  <si>
    <t>3704811987****4619</t>
  </si>
  <si>
    <t>山东宏环金宇钢构有限公司</t>
  </si>
  <si>
    <t>馍馍庄小区25-5-409</t>
  </si>
  <si>
    <t>陈静</t>
  </si>
  <si>
    <t>3704811987****0048</t>
  </si>
  <si>
    <t>王晨熙</t>
  </si>
  <si>
    <t>3704812014****4616</t>
  </si>
  <si>
    <t>王美惠</t>
  </si>
  <si>
    <t>朱宗伦</t>
  </si>
  <si>
    <t>3704211970****7033</t>
  </si>
  <si>
    <t>奎文南区6-1-502</t>
  </si>
  <si>
    <t>李后云</t>
  </si>
  <si>
    <t>3704211970****7048</t>
  </si>
  <si>
    <t>朱越</t>
  </si>
  <si>
    <t>3704812000****7049</t>
  </si>
  <si>
    <t>朱乐</t>
  </si>
  <si>
    <t>3704812009****7029</t>
  </si>
  <si>
    <t>高静</t>
  </si>
  <si>
    <t>3704811985****0622</t>
  </si>
  <si>
    <t>西门里2-3-306</t>
  </si>
  <si>
    <t>侯业斌</t>
  </si>
  <si>
    <t>3708261988****5134</t>
  </si>
  <si>
    <t>滕州市康一新材料有限公司</t>
  </si>
  <si>
    <t>微山县</t>
  </si>
  <si>
    <t>两城镇</t>
  </si>
  <si>
    <t>孙高悦</t>
  </si>
  <si>
    <t>3704812012****0046</t>
  </si>
  <si>
    <t>单凯</t>
  </si>
  <si>
    <t>丽都水岸单身公寓417</t>
  </si>
  <si>
    <t>郝存敬</t>
  </si>
  <si>
    <t>3704811979****570X</t>
  </si>
  <si>
    <t>单西洋</t>
  </si>
  <si>
    <t>3704812002****7044</t>
  </si>
  <si>
    <t>台儿庄区涧头集镇停车场</t>
  </si>
  <si>
    <t>单沭岩</t>
  </si>
  <si>
    <t>3704812018****702X</t>
  </si>
  <si>
    <t>李大灏</t>
  </si>
  <si>
    <t>3704812001****4619</t>
  </si>
  <si>
    <t>服刑</t>
  </si>
  <si>
    <t>单煜景</t>
  </si>
  <si>
    <t>3704812020****7013</t>
  </si>
  <si>
    <t>柴春雷</t>
  </si>
  <si>
    <t>3704811958****7796</t>
  </si>
  <si>
    <t>平行路东铁路宿舍</t>
  </si>
  <si>
    <t>孙志莲</t>
  </si>
  <si>
    <t>3704811962****7743</t>
  </si>
  <si>
    <t>柴翔耀</t>
  </si>
  <si>
    <t>3704812001****773X</t>
  </si>
  <si>
    <t>褚聪</t>
  </si>
  <si>
    <t>3704811993****4611</t>
  </si>
  <si>
    <t>滕州市宏辉信息科技有限公司</t>
  </si>
  <si>
    <t>安乐街化仪宿舍1-3-306</t>
  </si>
  <si>
    <t>徐蒂</t>
  </si>
  <si>
    <t>3704811991****5662</t>
  </si>
  <si>
    <t>褚楚</t>
  </si>
  <si>
    <t>3704812015****4647</t>
  </si>
  <si>
    <t>褚扬</t>
  </si>
  <si>
    <t>3704812019****461X</t>
  </si>
  <si>
    <t>韩荣付</t>
  </si>
  <si>
    <t>3704211962****6717</t>
  </si>
  <si>
    <t>龙泉街道赵庄居南北街西1号199号</t>
  </si>
  <si>
    <t>邱三妮</t>
  </si>
  <si>
    <t>3704061965****5082</t>
  </si>
  <si>
    <t>韩郊磊</t>
  </si>
  <si>
    <t>3704811986****6731</t>
  </si>
  <si>
    <t>钟全梅</t>
  </si>
  <si>
    <t>3704811987****562X</t>
  </si>
  <si>
    <t>东北坦12号</t>
  </si>
  <si>
    <t>宋辉</t>
  </si>
  <si>
    <t>3704811983****6432</t>
  </si>
  <si>
    <t>宋明坤</t>
  </si>
  <si>
    <t>3704812008****6410</t>
  </si>
  <si>
    <t>宋文婷</t>
  </si>
  <si>
    <t>3704812016****6446</t>
  </si>
  <si>
    <t>王高军</t>
  </si>
  <si>
    <t>3704811985****6752</t>
  </si>
  <si>
    <t>东寺院小区9-1-101（20-1-101）</t>
  </si>
  <si>
    <t>徐海萍</t>
  </si>
  <si>
    <t>3704811987****6027</t>
  </si>
  <si>
    <t>官桥村</t>
  </si>
  <si>
    <t>王荣浩</t>
  </si>
  <si>
    <t>3704812016****0358</t>
  </si>
  <si>
    <t>王若婻</t>
  </si>
  <si>
    <t>3704812018****6744</t>
  </si>
  <si>
    <t>张明浩</t>
  </si>
  <si>
    <t>3704811993****2931</t>
  </si>
  <si>
    <t>滕州市善园滕康盲人推拿店</t>
  </si>
  <si>
    <t>龙泉路2巷68号（北关街126号）</t>
  </si>
  <si>
    <t>杨列娟</t>
  </si>
  <si>
    <t>3704811992****262X</t>
  </si>
  <si>
    <t>张梦涵</t>
  </si>
  <si>
    <t>3704812013****2662</t>
  </si>
  <si>
    <t>张毅扬</t>
  </si>
  <si>
    <t>3704812017****2614</t>
  </si>
  <si>
    <t>苗海苓</t>
  </si>
  <si>
    <t>3704811982****382X</t>
  </si>
  <si>
    <t>东坦西街1巷5-18号</t>
  </si>
  <si>
    <t>龙禹彤</t>
  </si>
  <si>
    <t>3704812008****3828</t>
  </si>
  <si>
    <t>龙一诺</t>
  </si>
  <si>
    <t>3704812014****3820</t>
  </si>
  <si>
    <t>狄文涛</t>
  </si>
  <si>
    <t>3704811986****2217</t>
  </si>
  <si>
    <t>滕州市荆河八德便利店</t>
  </si>
  <si>
    <t>35000</t>
  </si>
  <si>
    <t>金城花园34-2-104</t>
  </si>
  <si>
    <t>王陈陈</t>
  </si>
  <si>
    <t>3704811984****2246</t>
  </si>
  <si>
    <t>狄子桐</t>
  </si>
  <si>
    <t>3704812012****2242</t>
  </si>
  <si>
    <t>狄宣岐</t>
  </si>
  <si>
    <t>3704812017****2217</t>
  </si>
  <si>
    <t>唐振媛</t>
  </si>
  <si>
    <t>3704811989****1889</t>
  </si>
  <si>
    <t>汇龙领秀城4-3-902</t>
  </si>
  <si>
    <t>顾兴建</t>
  </si>
  <si>
    <t>顾昕彤</t>
  </si>
  <si>
    <t>3704812014****6023</t>
  </si>
  <si>
    <t>顾昕玥</t>
  </si>
  <si>
    <t>3704812017****6024</t>
  </si>
  <si>
    <t>顾子墨</t>
  </si>
  <si>
    <t>3704812019****603X</t>
  </si>
  <si>
    <t>徐士香</t>
  </si>
  <si>
    <t>3704211969****1548</t>
  </si>
  <si>
    <t>善文东街六巷五十三号</t>
  </si>
  <si>
    <t>孙延波</t>
  </si>
  <si>
    <t>3704811969****0037</t>
  </si>
  <si>
    <t>山东威达重工股份有限公司</t>
  </si>
  <si>
    <t>农机修造厂</t>
  </si>
  <si>
    <t>孙新</t>
  </si>
  <si>
    <t>3704811994****1239</t>
  </si>
  <si>
    <t>滕州市龙泉街道龙泉苑社区</t>
  </si>
  <si>
    <t>孙晓雯</t>
  </si>
  <si>
    <t>3704811998****1529</t>
  </si>
  <si>
    <t>王思洋</t>
  </si>
  <si>
    <t>3704811983****2911</t>
  </si>
  <si>
    <t>五里坂2-2-502（善南派出所家属楼）</t>
  </si>
  <si>
    <t>董慧</t>
  </si>
  <si>
    <t>3704811988****1541</t>
  </si>
  <si>
    <t>王董浩</t>
  </si>
  <si>
    <t>3704812009****263X</t>
  </si>
  <si>
    <t>王政潇</t>
  </si>
  <si>
    <t>3704812021****2650</t>
  </si>
  <si>
    <t>翟婧莹</t>
  </si>
  <si>
    <t>3704811988****352X</t>
  </si>
  <si>
    <t>滕州市趣学棋院</t>
  </si>
  <si>
    <t>杏坛西区14-2-503</t>
  </si>
  <si>
    <t>邱文</t>
  </si>
  <si>
    <t>3704811989****3535</t>
  </si>
  <si>
    <t>邱琬淇</t>
  </si>
  <si>
    <t>3704812014****3283</t>
  </si>
  <si>
    <t>邱楷轩</t>
  </si>
  <si>
    <t>3704812016****3258</t>
  </si>
  <si>
    <t>张玉贺</t>
  </si>
  <si>
    <t>3704811988****2931</t>
  </si>
  <si>
    <t>丽都水岸单身公寓410</t>
  </si>
  <si>
    <t>刘婷</t>
  </si>
  <si>
    <t>3704811995****152X</t>
  </si>
  <si>
    <t>糜庄村</t>
  </si>
  <si>
    <t>张瑾萱</t>
  </si>
  <si>
    <t>3704812013****2626</t>
  </si>
  <si>
    <t>张子轩</t>
  </si>
  <si>
    <t>3704812015****2613</t>
  </si>
  <si>
    <t>党磊磊</t>
  </si>
  <si>
    <t>3704811987****5311</t>
  </si>
  <si>
    <t>善国贾苑9-2-1304</t>
  </si>
  <si>
    <t>刘敏敏</t>
  </si>
  <si>
    <t>3704811987****5344</t>
  </si>
  <si>
    <t>党国庆</t>
  </si>
  <si>
    <t>张群</t>
  </si>
  <si>
    <t>3704811988****7050</t>
  </si>
  <si>
    <t>山东腾达紧固科技股份有限公司</t>
  </si>
  <si>
    <t>蕃阳街6号（烟厂宿舍6号楼2单元西户）</t>
  </si>
  <si>
    <t>王运连</t>
  </si>
  <si>
    <t>3704811981****6429</t>
  </si>
  <si>
    <t>青岛肯德基有限公司</t>
  </si>
  <si>
    <t>张楚晗</t>
  </si>
  <si>
    <t>3704812008****5648</t>
  </si>
  <si>
    <t>张佳怡</t>
  </si>
  <si>
    <t>3704812010****7024</t>
  </si>
  <si>
    <t>张恒恺</t>
  </si>
  <si>
    <t>3704812014****7018</t>
  </si>
  <si>
    <t>赵良</t>
  </si>
  <si>
    <t>3704811987****7563</t>
  </si>
  <si>
    <t>中央城C区10-1-302</t>
  </si>
  <si>
    <t>沈刚</t>
  </si>
  <si>
    <t>3704811982****0939</t>
  </si>
  <si>
    <t>沈恩宇</t>
  </si>
  <si>
    <t>3704812014****0953</t>
  </si>
  <si>
    <t>邱新良</t>
  </si>
  <si>
    <t>3704811987****1977</t>
  </si>
  <si>
    <t>东七里沟572号</t>
  </si>
  <si>
    <t>陈常华</t>
  </si>
  <si>
    <t>3704811987****1825</t>
  </si>
  <si>
    <t>邱琳惠</t>
  </si>
  <si>
    <t>3704812011****182X</t>
  </si>
  <si>
    <t>邱泓耀</t>
  </si>
  <si>
    <t>3704812014****1814</t>
  </si>
  <si>
    <t>张凯歌</t>
  </si>
  <si>
    <t>3704811980****473X</t>
  </si>
  <si>
    <t>三里河村303号</t>
  </si>
  <si>
    <t>3704811985****4629</t>
  </si>
  <si>
    <t>张金澳</t>
  </si>
  <si>
    <t>3704812008****4611</t>
  </si>
  <si>
    <t>张潇月</t>
  </si>
  <si>
    <t>3704812017****4627</t>
  </si>
  <si>
    <t>杨明三</t>
  </si>
  <si>
    <t>3704811971****3514</t>
  </si>
  <si>
    <t>蕃阳街56号</t>
  </si>
  <si>
    <t>陈凡秀</t>
  </si>
  <si>
    <t>3704811974****3229</t>
  </si>
  <si>
    <t>杨玉莹</t>
  </si>
  <si>
    <t>3704812000****352X</t>
  </si>
  <si>
    <t>杨震</t>
  </si>
  <si>
    <t>3704812005****321X</t>
  </si>
  <si>
    <t>苑美兰</t>
  </si>
  <si>
    <t>3704211971****7780</t>
  </si>
  <si>
    <t>北辛街道于岗117号</t>
  </si>
  <si>
    <t>吕庆智</t>
  </si>
  <si>
    <t>3704211974****7734</t>
  </si>
  <si>
    <t>吕璐瑶</t>
  </si>
  <si>
    <t>3704812003****7722</t>
  </si>
  <si>
    <t>学生+低保</t>
  </si>
  <si>
    <t>吕高毅</t>
  </si>
  <si>
    <t>3704812005****7719</t>
  </si>
  <si>
    <t>马运香</t>
  </si>
  <si>
    <t>3704211971****8126</t>
  </si>
  <si>
    <t>熙城国际祥园2-2-707</t>
  </si>
  <si>
    <t>冯统水</t>
  </si>
  <si>
    <t>3704211975****8134</t>
  </si>
  <si>
    <t>冯潇</t>
  </si>
  <si>
    <t>3704812005****7725</t>
  </si>
  <si>
    <t>宋丙芸</t>
  </si>
  <si>
    <t>3704811971****4669</t>
  </si>
  <si>
    <t>善国贾苑19-2-1504</t>
  </si>
  <si>
    <t>耿翠</t>
  </si>
  <si>
    <t>3704812001****5667</t>
  </si>
  <si>
    <t>耿瑜</t>
  </si>
  <si>
    <t>3704812001****5683</t>
  </si>
  <si>
    <t>孙延芝</t>
  </si>
  <si>
    <t>3704811986****6034</t>
  </si>
  <si>
    <t>滕州市宏发停车场</t>
  </si>
  <si>
    <t>善文东街46号（6巷）</t>
  </si>
  <si>
    <t>李新花</t>
  </si>
  <si>
    <t>3704811985****4640</t>
  </si>
  <si>
    <t>无（哺乳期）</t>
  </si>
  <si>
    <t>孙千茹</t>
  </si>
  <si>
    <t>3704812007****6084</t>
  </si>
  <si>
    <t>孙际洲</t>
  </si>
  <si>
    <t>3704812023****601X</t>
  </si>
  <si>
    <t>婴幼儿</t>
  </si>
  <si>
    <t>孙梦冉</t>
  </si>
  <si>
    <t>3704812015****602X</t>
  </si>
  <si>
    <t>韩贵山</t>
  </si>
  <si>
    <t>3704811985****1578</t>
  </si>
  <si>
    <t>滕州市宝达汽车维修有限公司</t>
  </si>
  <si>
    <t>赵王河小区23-1-402</t>
  </si>
  <si>
    <t>黄腾飞</t>
  </si>
  <si>
    <t>3704811985****712X</t>
  </si>
  <si>
    <t>韩雨希</t>
  </si>
  <si>
    <t>3704812011****1528</t>
  </si>
  <si>
    <t>石和欢</t>
  </si>
  <si>
    <t>3704811990****6037</t>
  </si>
  <si>
    <t>奎文小区5-4-602</t>
  </si>
  <si>
    <t>张文波</t>
  </si>
  <si>
    <t>3704811990****6023</t>
  </si>
  <si>
    <t>石宸轩</t>
  </si>
  <si>
    <t>3704812013****6045</t>
  </si>
  <si>
    <t>石峻豪</t>
  </si>
  <si>
    <t>3704812015****6038</t>
  </si>
  <si>
    <t>李冬梅</t>
  </si>
  <si>
    <t>3701021979****2980</t>
  </si>
  <si>
    <t>滕州市龙泉彤德莱火锅店</t>
  </si>
  <si>
    <t>黄山桥巷174-4</t>
  </si>
  <si>
    <t>孙亮</t>
  </si>
  <si>
    <t>3704811978****3294</t>
  </si>
  <si>
    <t>孙希耀</t>
  </si>
  <si>
    <t>3708322008****131X</t>
  </si>
  <si>
    <t>冯贵杨</t>
  </si>
  <si>
    <t>3704811980****7759</t>
  </si>
  <si>
    <t>解放西街3-16号</t>
  </si>
  <si>
    <t>李祥艳</t>
  </si>
  <si>
    <t>3704061981****5028</t>
  </si>
  <si>
    <t>滕州市和顺食品销售有限公司</t>
  </si>
  <si>
    <t>冯叙霖</t>
  </si>
  <si>
    <t>3704812008****7731</t>
  </si>
  <si>
    <t>段成存</t>
  </si>
  <si>
    <t>3704811987****2913</t>
  </si>
  <si>
    <t>丰昂人力资源服务（天津）有限公司枣庄分公司</t>
  </si>
  <si>
    <t>龙泉街道双庙南街24号</t>
  </si>
  <si>
    <t>邵珠艳</t>
  </si>
  <si>
    <t>3704811987****2964</t>
  </si>
  <si>
    <t>段晨曦</t>
  </si>
  <si>
    <t>3704812010****2621</t>
  </si>
  <si>
    <t>段君瑞</t>
  </si>
  <si>
    <t>3704812017****2659</t>
  </si>
  <si>
    <t>吕瑞</t>
  </si>
  <si>
    <t>3704811988****4639</t>
  </si>
  <si>
    <t>华滕小区B区1-5-301</t>
  </si>
  <si>
    <t>王利娜</t>
  </si>
  <si>
    <t>3704811988****4645</t>
  </si>
  <si>
    <t>吕欣璐</t>
  </si>
  <si>
    <t>3704812012****4646</t>
  </si>
  <si>
    <t>吕欣语</t>
  </si>
  <si>
    <t>3704812012****4718</t>
  </si>
  <si>
    <t>田树君</t>
  </si>
  <si>
    <t>3704811979****3539</t>
  </si>
  <si>
    <t>江苏宗申车业有限公司</t>
  </si>
  <si>
    <t>南侯庄6-49</t>
  </si>
  <si>
    <t>石芝雪</t>
  </si>
  <si>
    <t>3708261978****4627</t>
  </si>
  <si>
    <t>田振</t>
  </si>
  <si>
    <t>3704812006****3232</t>
  </si>
  <si>
    <t>田壮壮</t>
  </si>
  <si>
    <t>3704812016****3217</t>
  </si>
  <si>
    <t>王娟</t>
  </si>
  <si>
    <t>3704811977****6728</t>
  </si>
  <si>
    <t>龙香苑8-2-1305</t>
  </si>
  <si>
    <t>张铁军</t>
  </si>
  <si>
    <t>3704811978****1517</t>
  </si>
  <si>
    <t>张硕</t>
  </si>
  <si>
    <t>3704812005****1530</t>
  </si>
  <si>
    <t>任振龙</t>
  </si>
  <si>
    <t>3704811980****6418</t>
  </si>
  <si>
    <t>滕州市金达煤炭有限责任公司</t>
  </si>
  <si>
    <t>富丽华小区6-2-302</t>
  </si>
  <si>
    <t>刘艳红</t>
  </si>
  <si>
    <t>3704031982****1426</t>
  </si>
  <si>
    <t>任士豪</t>
  </si>
  <si>
    <t>3704812003****6418</t>
  </si>
  <si>
    <t>任姝颖</t>
  </si>
  <si>
    <t>3704812016****6423</t>
  </si>
  <si>
    <t>孔德年</t>
  </si>
  <si>
    <t>3704811973****6077</t>
  </si>
  <si>
    <t>龙泉苑28-3-506</t>
  </si>
  <si>
    <t>孙忠云</t>
  </si>
  <si>
    <t>3704811975****6720</t>
  </si>
  <si>
    <t>滕州清华数控机床机床厂</t>
  </si>
  <si>
    <t>孔维聪</t>
  </si>
  <si>
    <t>3704811999****6018</t>
  </si>
  <si>
    <t>李海霞</t>
  </si>
  <si>
    <t>3704211970****0348</t>
  </si>
  <si>
    <t>东大庙</t>
  </si>
  <si>
    <t>龙泉街道东大庙38号</t>
  </si>
  <si>
    <t>王湉湉</t>
  </si>
  <si>
    <t>3704811992****0325</t>
  </si>
  <si>
    <t>王天爱</t>
  </si>
  <si>
    <t>外孙女</t>
  </si>
  <si>
    <t>3704812022****0321</t>
  </si>
  <si>
    <t>王珊珊</t>
  </si>
  <si>
    <t>3701021983****4143</t>
  </si>
  <si>
    <t>滕州市木石镇人民政府</t>
  </si>
  <si>
    <t>人和天地15-1-1105</t>
  </si>
  <si>
    <t>张诗曼</t>
  </si>
  <si>
    <t>3704812007****0324</t>
  </si>
  <si>
    <t>张曦月</t>
  </si>
  <si>
    <t>3704812017****0344</t>
  </si>
  <si>
    <t>苗传喜</t>
  </si>
  <si>
    <t>3704811979****7016</t>
  </si>
  <si>
    <t>安居小区28-1-301</t>
  </si>
  <si>
    <t>侯巧</t>
  </si>
  <si>
    <t>3704041985****1920</t>
  </si>
  <si>
    <t>苗雨馨</t>
  </si>
  <si>
    <t>3704812008****7026</t>
  </si>
  <si>
    <t>苗睿涵</t>
  </si>
  <si>
    <t>3704812012****7025</t>
  </si>
  <si>
    <t>王清立</t>
  </si>
  <si>
    <t>3704811988****0312</t>
  </si>
  <si>
    <t>东南园1区1-1-301(造纸厂宿舍)</t>
  </si>
  <si>
    <t>马萍</t>
  </si>
  <si>
    <t>3704811989****7449</t>
  </si>
  <si>
    <t>王诗成</t>
  </si>
  <si>
    <t>3704812012****0317</t>
  </si>
  <si>
    <t>王俊文</t>
  </si>
  <si>
    <t>3704812016****0353</t>
  </si>
  <si>
    <t>张丽娟</t>
  </si>
  <si>
    <t>3704811986****5645</t>
  </si>
  <si>
    <t>善南小区29-2-603</t>
  </si>
  <si>
    <t>郝元峰</t>
  </si>
  <si>
    <t>3704811984****4694</t>
  </si>
  <si>
    <t>郝悦兵</t>
  </si>
  <si>
    <t>3704812008****4640</t>
  </si>
  <si>
    <t>郝洪政</t>
  </si>
  <si>
    <t>3704812013****4634</t>
  </si>
  <si>
    <t>黄明峰</t>
  </si>
  <si>
    <t>3704211956****381X</t>
  </si>
  <si>
    <t>滕州金城幼儿园</t>
  </si>
  <si>
    <t>金华小区（富丽华）17-3-302</t>
  </si>
  <si>
    <t>孔祥华</t>
  </si>
  <si>
    <t>3704211960****3843</t>
  </si>
  <si>
    <t>山东叁仁餐饮娱乐有限公司</t>
  </si>
  <si>
    <t>黄谦谦</t>
  </si>
  <si>
    <t>3704811998****3824</t>
  </si>
  <si>
    <t>山东峄滕项目管理有限公司</t>
  </si>
  <si>
    <t>张崇良</t>
  </si>
  <si>
    <t>3704811985****7414</t>
  </si>
  <si>
    <t>滕州市寻味纪餐饮服务有限公司</t>
  </si>
  <si>
    <t>东兴街东沙河镇政府宿舍1-1-401</t>
  </si>
  <si>
    <t>张晓莉</t>
  </si>
  <si>
    <t>3708261985****1623</t>
  </si>
  <si>
    <t>王舒萱</t>
  </si>
  <si>
    <t>3704032008****1820</t>
  </si>
  <si>
    <t>张恩硕</t>
  </si>
  <si>
    <t>3704812018****7432</t>
  </si>
  <si>
    <t>范明全</t>
  </si>
  <si>
    <t>3704811983****7710</t>
  </si>
  <si>
    <t>北辛街道东七里沟村东五排3号</t>
  </si>
  <si>
    <t>张令兰</t>
  </si>
  <si>
    <t>3704811983****7721</t>
  </si>
  <si>
    <t>范文娜</t>
  </si>
  <si>
    <t>3704812008****7746</t>
  </si>
  <si>
    <t>范文轩</t>
  </si>
  <si>
    <t>3704812013****7736</t>
  </si>
  <si>
    <t>任红燕</t>
  </si>
  <si>
    <t>3704811983****3525</t>
  </si>
  <si>
    <t>和谐康城A区6-3-201</t>
  </si>
  <si>
    <t>赵大鹏</t>
  </si>
  <si>
    <t>3704811982****3518</t>
  </si>
  <si>
    <t>赵梦雅</t>
  </si>
  <si>
    <t>3704812007****3220</t>
  </si>
  <si>
    <t>赵子骞</t>
  </si>
  <si>
    <t>3704812013****3219</t>
  </si>
  <si>
    <t>刘近强</t>
  </si>
  <si>
    <t>3704811980****7411</t>
  </si>
  <si>
    <t>凤凰苑1-2-604阁楼</t>
  </si>
  <si>
    <t>代亚军</t>
  </si>
  <si>
    <t>3704811978****1241</t>
  </si>
  <si>
    <t>刘乳鑫</t>
  </si>
  <si>
    <t>3704812006****001X</t>
  </si>
  <si>
    <t>阮祥虎</t>
  </si>
  <si>
    <t>3704811978****5313</t>
  </si>
  <si>
    <t>荆善小区4-4-408</t>
  </si>
  <si>
    <t>马晓萍</t>
  </si>
  <si>
    <t>3704061983****3925</t>
  </si>
  <si>
    <t>阮钰明</t>
  </si>
  <si>
    <t>3704812007****5311</t>
  </si>
  <si>
    <t>杨三军</t>
  </si>
  <si>
    <t>3704811978****2234</t>
  </si>
  <si>
    <t>微山湖湿地集团有限公司</t>
  </si>
  <si>
    <t>善文东街3巷（王开医院宿舍东单元101室）</t>
  </si>
  <si>
    <t>王玉艳</t>
  </si>
  <si>
    <t>3704051983****5429</t>
  </si>
  <si>
    <t>滕州市公共交通有限公司</t>
  </si>
  <si>
    <t>杨清仁</t>
  </si>
  <si>
    <t>3704812019****2257</t>
  </si>
  <si>
    <t>李林</t>
  </si>
  <si>
    <t>3704211975****7099</t>
  </si>
  <si>
    <t>黄山桥宿舍22-3-106</t>
  </si>
  <si>
    <t>熊中芬</t>
  </si>
  <si>
    <t>5130301974****6360</t>
  </si>
  <si>
    <t>李艳茹</t>
  </si>
  <si>
    <t>3704812006****7029</t>
  </si>
  <si>
    <t>李奥伦</t>
  </si>
  <si>
    <t>3704812012****7034</t>
  </si>
  <si>
    <t>王灵莉</t>
  </si>
  <si>
    <t>3704811985****5326</t>
  </si>
  <si>
    <t>起点幼儿园</t>
  </si>
  <si>
    <t>善南街道五里坂居15排5号</t>
  </si>
  <si>
    <t>赵付兴</t>
  </si>
  <si>
    <t>3412811992****3198</t>
  </si>
  <si>
    <t>山东将军春天物业管理有限公司滕州分公司</t>
  </si>
  <si>
    <t>安徽省亳州市谯城区古城镇</t>
  </si>
  <si>
    <t>铁佛行政村王楼自然村160</t>
  </si>
  <si>
    <t>赵紫绮</t>
  </si>
  <si>
    <t>3416022009****3183</t>
  </si>
  <si>
    <t>赵百川</t>
  </si>
  <si>
    <t>3416022015****3210</t>
  </si>
  <si>
    <t>赫阳阳</t>
  </si>
  <si>
    <t>3704811989****3595</t>
  </si>
  <si>
    <t>安乐街六巷最西头6巷44号</t>
  </si>
  <si>
    <t>李杰</t>
  </si>
  <si>
    <t>3707861990****5125</t>
  </si>
  <si>
    <t>赫梓慧</t>
  </si>
  <si>
    <t>3704812016****3229</t>
  </si>
  <si>
    <t>赫梓硕</t>
  </si>
  <si>
    <t>3704812019****3228</t>
  </si>
  <si>
    <t>邓贞英</t>
  </si>
  <si>
    <t>3708261982****4622</t>
  </si>
  <si>
    <t>滕州赛阳橡胶工业有限公司+低保</t>
  </si>
  <si>
    <t>东寺院城南小区（原城郊乡宿舍）5-3-201</t>
  </si>
  <si>
    <t>3704811983****381X</t>
  </si>
  <si>
    <t>孔祥驹</t>
  </si>
  <si>
    <t>3704812007****3814</t>
  </si>
  <si>
    <t>孔润博</t>
  </si>
  <si>
    <t>3704812018****3830</t>
  </si>
  <si>
    <t>侯秀平</t>
  </si>
  <si>
    <t>3704211969****7024</t>
  </si>
  <si>
    <t>后毛堌村158号</t>
  </si>
  <si>
    <t>新兴路步行街（北区）
6-1-501</t>
  </si>
  <si>
    <t>王晨光</t>
  </si>
  <si>
    <t>3704211970****7035</t>
  </si>
  <si>
    <t>王欣谣</t>
  </si>
  <si>
    <t>3704812002****7065</t>
  </si>
  <si>
    <t>侯绍军</t>
  </si>
  <si>
    <t>3704811985****4636</t>
  </si>
  <si>
    <t>官庄村委会</t>
  </si>
  <si>
    <t>大同天下荆香苑14号楼一单元201</t>
  </si>
  <si>
    <t>侯嘉懿</t>
  </si>
  <si>
    <t>3704812010****4645</t>
  </si>
  <si>
    <t>侯昱泽</t>
  </si>
  <si>
    <t>3704812013****4638</t>
  </si>
  <si>
    <t>吴家芝</t>
  </si>
  <si>
    <t>3704211970****322X</t>
  </si>
  <si>
    <t>东焦村委会</t>
  </si>
  <si>
    <t>荆河街道馍馍庄小区22-3-405</t>
  </si>
  <si>
    <t>马加泉</t>
  </si>
  <si>
    <t>3704211965****3219</t>
  </si>
  <si>
    <t>马帅</t>
  </si>
  <si>
    <t>3704812009****3235</t>
  </si>
  <si>
    <t>马文静</t>
  </si>
  <si>
    <t>3704811995****3220</t>
  </si>
  <si>
    <t>马珍珍</t>
  </si>
  <si>
    <t>3704812002****3222</t>
  </si>
  <si>
    <t>段倩文</t>
  </si>
  <si>
    <t>3704811989****2920</t>
  </si>
  <si>
    <t>吕堂村委会</t>
  </si>
  <si>
    <t>嘉德城市花园
6－4－607</t>
  </si>
  <si>
    <t>王井龙</t>
  </si>
  <si>
    <t>3704811987****3516</t>
  </si>
  <si>
    <t>王玺骁</t>
  </si>
  <si>
    <t>3704812013****3211</t>
  </si>
  <si>
    <t>王梓豪</t>
  </si>
  <si>
    <t>3704812017****3238</t>
  </si>
  <si>
    <t>刘本霞</t>
  </si>
  <si>
    <t>3708261964****4623</t>
  </si>
  <si>
    <t>王堂村委会</t>
  </si>
  <si>
    <t>东北坦社区居委会东坛东街80-1</t>
  </si>
  <si>
    <t>王雷</t>
  </si>
  <si>
    <t>3704211967****3212</t>
  </si>
  <si>
    <t>王震</t>
  </si>
  <si>
    <t>3704811997****3233</t>
  </si>
  <si>
    <t>谢青青</t>
  </si>
  <si>
    <t>3704811989****3529</t>
  </si>
  <si>
    <t>望庄村委会</t>
  </si>
  <si>
    <t>新华居委会城建花园1号楼2单元402</t>
  </si>
  <si>
    <t>陈开明</t>
  </si>
  <si>
    <t>5227311988****4158</t>
  </si>
  <si>
    <t>惠水县
摆金镇</t>
  </si>
  <si>
    <t>摆金村民委员会</t>
  </si>
  <si>
    <t>陈欣怡</t>
  </si>
  <si>
    <t>3704812011****3283</t>
  </si>
  <si>
    <t>陈远航</t>
  </si>
  <si>
    <t>3704812016****321X</t>
  </si>
  <si>
    <t>李海滨</t>
  </si>
  <si>
    <t>3704811980****4232</t>
  </si>
  <si>
    <t>前寨居委会</t>
  </si>
  <si>
    <t>钱庄社区居委会12-2-103号</t>
  </si>
  <si>
    <t>孔敏</t>
  </si>
  <si>
    <t>3704811980****4247</t>
  </si>
  <si>
    <t>李政坤</t>
  </si>
  <si>
    <t>3704812006****4252</t>
  </si>
  <si>
    <t>牛广丽</t>
  </si>
  <si>
    <t>3704811974****3860</t>
  </si>
  <si>
    <t>赵坡村387号</t>
  </si>
  <si>
    <t>北坛社区劳动服务公司宿舍二排一号</t>
  </si>
  <si>
    <t>赵逢京</t>
  </si>
  <si>
    <t>3704811972****3834</t>
  </si>
  <si>
    <t>中交第三公路工程局有限公司</t>
  </si>
  <si>
    <t>赵方玮</t>
  </si>
  <si>
    <t>3704811997****3825</t>
  </si>
  <si>
    <t>济南市天桥区人民政府堤口路街道办事处</t>
  </si>
  <si>
    <t>赵坡村388号</t>
  </si>
  <si>
    <t>赵方钰</t>
  </si>
  <si>
    <t>3704812007****3903</t>
  </si>
  <si>
    <t>赵坡村389号</t>
  </si>
  <si>
    <t>赵方琪</t>
  </si>
  <si>
    <t>3704812007****3882</t>
  </si>
  <si>
    <t>赵坡村390号</t>
  </si>
  <si>
    <t>李栋</t>
  </si>
  <si>
    <t>3704811987****3551</t>
  </si>
  <si>
    <t>滕州霖润实业有限公司</t>
  </si>
  <si>
    <t>李村村委会</t>
  </si>
  <si>
    <t>西南园社区居委会滨河花园一期2-2-404</t>
  </si>
  <si>
    <t>黄然然</t>
  </si>
  <si>
    <t>3704811989****3229</t>
  </si>
  <si>
    <t>李锐博</t>
  </si>
  <si>
    <t>3704812015****3210</t>
  </si>
  <si>
    <t>李妍茹</t>
  </si>
  <si>
    <t>3704812011****3229</t>
  </si>
  <si>
    <t>3704811986****4420</t>
  </si>
  <si>
    <t>滕州市优品商贸有限公司</t>
  </si>
  <si>
    <t>前李店村委会</t>
  </si>
  <si>
    <t>金城西区
15-1-502</t>
  </si>
  <si>
    <t>陈忠刚</t>
  </si>
  <si>
    <t>3704211982****2231</t>
  </si>
  <si>
    <t>滕州市振兴商贸有限公司</t>
  </si>
  <si>
    <t>陈晓</t>
  </si>
  <si>
    <t>3704812012****2212</t>
  </si>
  <si>
    <t>曹广华</t>
  </si>
  <si>
    <t>3704811969****2280</t>
  </si>
  <si>
    <t>西庄里村委会</t>
  </si>
  <si>
    <t>平行路社区居委会解放西街职业中专小区
22—1号楼</t>
  </si>
  <si>
    <t>孔令乾</t>
  </si>
  <si>
    <t>3704211968****2212</t>
  </si>
  <si>
    <t>孔德旺</t>
  </si>
  <si>
    <t>3704812000****2215</t>
  </si>
  <si>
    <t>刘统德</t>
  </si>
  <si>
    <t>3704811979****2611</t>
  </si>
  <si>
    <t>东郝楼村委会</t>
  </si>
  <si>
    <t>北辛街道新生社区居委会前进街3号4排1号一楼</t>
  </si>
  <si>
    <t>朱海青</t>
  </si>
  <si>
    <t>3704061983****6625</t>
  </si>
  <si>
    <t>刘情</t>
  </si>
  <si>
    <t>3704812006****2628</t>
  </si>
  <si>
    <t>辍学</t>
  </si>
  <si>
    <t>刘智豪</t>
  </si>
  <si>
    <t>3704812020****2613</t>
  </si>
  <si>
    <t>张芳蓉</t>
  </si>
  <si>
    <t>6227221993****172X</t>
  </si>
  <si>
    <t>赵楼居委会
4巷40号</t>
  </si>
  <si>
    <t>席庆洋</t>
  </si>
  <si>
    <t>3704811989****263X</t>
  </si>
  <si>
    <t>昆山联滔电子有限公司</t>
  </si>
  <si>
    <t>席梓豪</t>
  </si>
  <si>
    <t>3704812015****2611</t>
  </si>
  <si>
    <t>刘兰兰</t>
  </si>
  <si>
    <t>3704811985****5341</t>
  </si>
  <si>
    <t>房岭村委会</t>
  </si>
  <si>
    <t>侯庄村七巷23号</t>
  </si>
  <si>
    <t>李强</t>
  </si>
  <si>
    <t>3704811983****1819</t>
  </si>
  <si>
    <t>李冠桦</t>
  </si>
  <si>
    <t>3704812010****1896</t>
  </si>
  <si>
    <t>李秋霖</t>
  </si>
  <si>
    <t>3704812016****1835</t>
  </si>
  <si>
    <t>赵强</t>
  </si>
  <si>
    <t>3704811984****4213</t>
  </si>
  <si>
    <t>杏坛社区居委会杏坛东路77号</t>
  </si>
  <si>
    <t>张彦</t>
  </si>
  <si>
    <t>3704811982****7725</t>
  </si>
  <si>
    <t>赵思杰</t>
  </si>
  <si>
    <t>3704812008****421X</t>
  </si>
  <si>
    <t>赵思淳</t>
  </si>
  <si>
    <t>3704812012****425X</t>
  </si>
  <si>
    <t>孟祥芹</t>
  </si>
  <si>
    <t>3708261986****4629</t>
  </si>
  <si>
    <t>西辛安村委会</t>
  </si>
  <si>
    <t>华滕东区B区
4-3-201室</t>
  </si>
  <si>
    <t>王利群</t>
  </si>
  <si>
    <t>3704811985****353X</t>
  </si>
  <si>
    <t>王烯然</t>
  </si>
  <si>
    <t>3704812010****3235</t>
  </si>
  <si>
    <t>王毅然</t>
  </si>
  <si>
    <t>3704812016****3216</t>
  </si>
  <si>
    <t>刘祥梅</t>
  </si>
  <si>
    <t>3704211972****6428</t>
  </si>
  <si>
    <t>坝上村委会</t>
  </si>
  <si>
    <t>新兴中路食品厂宿舍1号楼2单元401</t>
  </si>
  <si>
    <t>张庆军</t>
  </si>
  <si>
    <t>3704811974****6136</t>
  </si>
  <si>
    <t>3704812005****6026</t>
  </si>
  <si>
    <t>张津瑞</t>
  </si>
  <si>
    <t>3704812011****6052</t>
  </si>
  <si>
    <t>张利媛</t>
  </si>
  <si>
    <t>3704812001****6026</t>
  </si>
  <si>
    <t>田贝贝</t>
  </si>
  <si>
    <t>3708261990****402X</t>
  </si>
  <si>
    <t>滕州市李思餐饮服务店</t>
  </si>
  <si>
    <t>薛岩前村委会</t>
  </si>
  <si>
    <t>荆善安居
67-4-508</t>
  </si>
  <si>
    <t>杨令</t>
  </si>
  <si>
    <t>滕州市众泰建筑劳务有限公司</t>
  </si>
  <si>
    <t>杨晶茹</t>
  </si>
  <si>
    <t>3704812016****4623</t>
  </si>
  <si>
    <t>杨雪</t>
  </si>
  <si>
    <t>3704812012****462X</t>
  </si>
  <si>
    <t>郝洪巨</t>
  </si>
  <si>
    <t>3704811988****4670</t>
  </si>
  <si>
    <t>郝庄村委会</t>
  </si>
  <si>
    <t>三里河村
4巷9号</t>
  </si>
  <si>
    <t>朱取丽</t>
  </si>
  <si>
    <t>3704811987****448X</t>
  </si>
  <si>
    <t>郝婷宇</t>
  </si>
  <si>
    <t>郝云烽</t>
  </si>
  <si>
    <t>3704812015****4635</t>
  </si>
  <si>
    <t>郝欣艺</t>
  </si>
  <si>
    <t>3704812012****4682</t>
  </si>
  <si>
    <t>杨传菊</t>
  </si>
  <si>
    <t>3704211970****4666</t>
  </si>
  <si>
    <t>甄洼村委会</t>
  </si>
  <si>
    <t>安乐街一巷
24号</t>
  </si>
  <si>
    <t>马品营</t>
  </si>
  <si>
    <t>3704811974****4658</t>
  </si>
  <si>
    <t>马文纳</t>
  </si>
  <si>
    <t>3704811997****4626</t>
  </si>
  <si>
    <t>马文娣</t>
  </si>
  <si>
    <t>3704812005****462X</t>
  </si>
  <si>
    <t>李花</t>
  </si>
  <si>
    <t>3704811988****8121</t>
  </si>
  <si>
    <t>华庄村委会</t>
  </si>
  <si>
    <t>龙泉街道郭庄村3巷246号</t>
  </si>
  <si>
    <t>崔宁</t>
  </si>
  <si>
    <t>3704811988****4638</t>
  </si>
  <si>
    <t>崔琪</t>
  </si>
  <si>
    <t>3704812017****4620</t>
  </si>
  <si>
    <t>崔益铭</t>
  </si>
  <si>
    <t>3704812015****4619</t>
  </si>
  <si>
    <t>王兴陈</t>
  </si>
  <si>
    <t>3704811984****6733</t>
  </si>
  <si>
    <t>西峭村委会</t>
  </si>
  <si>
    <t>董村居委会
277号</t>
  </si>
  <si>
    <t>张苓苓</t>
  </si>
  <si>
    <t>3704811986****6749</t>
  </si>
  <si>
    <t>王延硕</t>
  </si>
  <si>
    <t>3704812017****6717</t>
  </si>
  <si>
    <t>王新惠</t>
  </si>
  <si>
    <t>3704812007****6721</t>
  </si>
  <si>
    <t>王子悦</t>
  </si>
  <si>
    <t>3704812011****6740</t>
  </si>
  <si>
    <t>王连法</t>
  </si>
  <si>
    <t>3704811975****1811</t>
  </si>
  <si>
    <t>化里村委会</t>
  </si>
  <si>
    <t>东七里沟居委会123号</t>
  </si>
  <si>
    <t>王昌苓</t>
  </si>
  <si>
    <t>3704811973****1543</t>
  </si>
  <si>
    <t>王坤</t>
  </si>
  <si>
    <t>3704812000****1828</t>
  </si>
  <si>
    <t>王敏</t>
  </si>
  <si>
    <t>3704812009****1844</t>
  </si>
  <si>
    <t>王鹏宇</t>
  </si>
  <si>
    <t>3704812009****1836</t>
  </si>
  <si>
    <t>张成雷</t>
  </si>
  <si>
    <t>3704811980****7415</t>
  </si>
  <si>
    <t>步云庄村委会</t>
  </si>
  <si>
    <t>董村居委会
董村二巷121号</t>
  </si>
  <si>
    <t>李德芳</t>
  </si>
  <si>
    <t>3704811982****188X</t>
  </si>
  <si>
    <t>张慧妹</t>
  </si>
  <si>
    <t>3704812006****7423</t>
  </si>
  <si>
    <t>张博文</t>
  </si>
  <si>
    <t>3704812015****7416</t>
  </si>
  <si>
    <t>孔祥皆</t>
  </si>
  <si>
    <t>3704811983****3813</t>
  </si>
  <si>
    <t>孔楼村委会</t>
  </si>
  <si>
    <t>化肥厂宿舍
12-5-110室</t>
  </si>
  <si>
    <t xml:space="preserve">
60120
</t>
  </si>
  <si>
    <t>满令凤</t>
  </si>
  <si>
    <t>3708261985****4720</t>
  </si>
  <si>
    <t>孔淑坪</t>
  </si>
  <si>
    <t>3704812014****388X</t>
  </si>
  <si>
    <t>孔诗博</t>
  </si>
  <si>
    <t>3704812018****3855</t>
  </si>
  <si>
    <t>孔淑琴</t>
  </si>
  <si>
    <t>3704812007****3847</t>
  </si>
  <si>
    <t>王德昌</t>
  </si>
  <si>
    <t>3704811983****1538</t>
  </si>
  <si>
    <t>河南张庄村委会</t>
  </si>
  <si>
    <t>平行路111号
贵和花园
4-3-206</t>
  </si>
  <si>
    <t>李萍</t>
  </si>
  <si>
    <t>3704061976****0160</t>
  </si>
  <si>
    <t>孟家伊</t>
  </si>
  <si>
    <t>3704812006****3222</t>
  </si>
  <si>
    <t>曹刚</t>
  </si>
  <si>
    <t>3704811997****263X</t>
  </si>
  <si>
    <t>两水泉东村委会</t>
  </si>
  <si>
    <t>荆西花园
6-7-413</t>
  </si>
  <si>
    <t>闫萍</t>
  </si>
  <si>
    <t>3704811998****7047</t>
  </si>
  <si>
    <t>曹闫宸</t>
  </si>
  <si>
    <t>3704812021****2678</t>
  </si>
  <si>
    <t>曹梦涵</t>
  </si>
  <si>
    <t>3704812018****262X</t>
  </si>
  <si>
    <t>曹闫茜</t>
  </si>
  <si>
    <t>3704812020****2641</t>
  </si>
  <si>
    <t>李超南</t>
  </si>
  <si>
    <t>3704041990****142X</t>
  </si>
  <si>
    <t>大韩村委会</t>
  </si>
  <si>
    <t>东北坦东坛街
42－5</t>
  </si>
  <si>
    <t>杨宝文</t>
  </si>
  <si>
    <t>3704811981****6015</t>
  </si>
  <si>
    <t>杨子翔</t>
  </si>
  <si>
    <t>3704812009****6018</t>
  </si>
  <si>
    <t>朱思巧</t>
  </si>
  <si>
    <t>3704811975****5644</t>
  </si>
  <si>
    <t>承贤庄村委会</t>
  </si>
  <si>
    <t>馍馍庄小区
1-1-601</t>
  </si>
  <si>
    <t>孟庆良</t>
  </si>
  <si>
    <t>3704811974****5615</t>
  </si>
  <si>
    <t>孟凡柳</t>
  </si>
  <si>
    <t>3704812006****5625</t>
  </si>
  <si>
    <t>王道航</t>
  </si>
  <si>
    <t>3704811985****5632</t>
  </si>
  <si>
    <t>东邵桥村委会</t>
  </si>
  <si>
    <t>安居小区
36-5-110室</t>
  </si>
  <si>
    <t>李娟</t>
  </si>
  <si>
    <t>3704811988****4822</t>
  </si>
  <si>
    <t>王梓默</t>
  </si>
  <si>
    <t>3704812019****5628</t>
  </si>
  <si>
    <t>王博祥</t>
  </si>
  <si>
    <t>3704812009****5619</t>
  </si>
  <si>
    <t>王军</t>
  </si>
  <si>
    <t>3704811970****3219</t>
  </si>
  <si>
    <t>阳关村委会</t>
  </si>
  <si>
    <t>文昌社区善文
西街7巷22号</t>
  </si>
  <si>
    <t>许西翠</t>
  </si>
  <si>
    <t>3704211970****2926</t>
  </si>
  <si>
    <t>王培桦</t>
  </si>
  <si>
    <t>3704812003****3257</t>
  </si>
  <si>
    <t>王颖</t>
  </si>
  <si>
    <t>3704811997****3522</t>
  </si>
  <si>
    <t>滕州启明眼科医院有限公司</t>
  </si>
  <si>
    <t>王培钢</t>
  </si>
  <si>
    <t>3704812003****3230</t>
  </si>
  <si>
    <t>周广兰</t>
  </si>
  <si>
    <t>3704211970****6108</t>
  </si>
  <si>
    <t>车站村委会</t>
  </si>
  <si>
    <t>杜墁居委会
6巷8号</t>
  </si>
  <si>
    <t>任士俊</t>
  </si>
  <si>
    <t>3704211971****6037</t>
  </si>
  <si>
    <t>任晗萌</t>
  </si>
  <si>
    <t>3704812003****6022</t>
  </si>
  <si>
    <t>任旭</t>
  </si>
  <si>
    <t>3704812007****6033</t>
  </si>
  <si>
    <t>金芬</t>
  </si>
  <si>
    <t>3704811987****5101</t>
  </si>
  <si>
    <t>德馨社区居委会</t>
  </si>
  <si>
    <t>金城小区续建26-2-104</t>
  </si>
  <si>
    <t>程星华</t>
  </si>
  <si>
    <t>3704811987****3855</t>
  </si>
  <si>
    <t>滕州市交运公共汽车有限公司+低保</t>
  </si>
  <si>
    <t>级索镇前杨岗村18号</t>
  </si>
  <si>
    <t>程泓玮</t>
  </si>
  <si>
    <t>3704812012****3826</t>
  </si>
  <si>
    <t>华明勇</t>
  </si>
  <si>
    <t>3704811981****7414</t>
  </si>
  <si>
    <t>金河湾A区7－2－2807</t>
  </si>
  <si>
    <t>张东</t>
  </si>
  <si>
    <t>3704811977****1241</t>
  </si>
  <si>
    <t>华筝</t>
  </si>
  <si>
    <t>3704812004****7422</t>
  </si>
  <si>
    <t>收入过低，按最低工资标准计算</t>
  </si>
  <si>
    <t>华晨旭</t>
  </si>
  <si>
    <t>3704812013****7419</t>
  </si>
  <si>
    <t>孙荣</t>
  </si>
  <si>
    <t>3704021988****5426</t>
  </si>
  <si>
    <t>东石楼村委会</t>
  </si>
  <si>
    <t>荆河小区18-2-403</t>
  </si>
  <si>
    <t>宫涛</t>
  </si>
  <si>
    <t>3704811983****7011</t>
  </si>
  <si>
    <t>宫艺嘉</t>
  </si>
  <si>
    <t>3704812016****7049</t>
  </si>
  <si>
    <t>宫艺宸</t>
  </si>
  <si>
    <t>3704812020****7023</t>
  </si>
  <si>
    <t>赵曰丽</t>
  </si>
  <si>
    <t>3704811982****562X</t>
  </si>
  <si>
    <t>济南十八家家悦超市有限公司滕州问天广场店</t>
  </si>
  <si>
    <t>城后张庄村委会</t>
  </si>
  <si>
    <t>安东花园8号楼一单元304</t>
  </si>
  <si>
    <t>张运宝</t>
  </si>
  <si>
    <t>3704811978****5612</t>
  </si>
  <si>
    <t>张亚宁</t>
  </si>
  <si>
    <t>3704812005****5622</t>
  </si>
  <si>
    <t>张颖</t>
  </si>
  <si>
    <t>3704812010****5613</t>
  </si>
  <si>
    <t>吴守臣</t>
  </si>
  <si>
    <t>3704811976****5653</t>
  </si>
  <si>
    <t>小于村委会</t>
  </si>
  <si>
    <t>贺庄居兴新巷64号</t>
  </si>
  <si>
    <t>杨英</t>
  </si>
  <si>
    <t>3704811976****6042</t>
  </si>
  <si>
    <t>吴奕睿</t>
  </si>
  <si>
    <t>3704812010****5653</t>
  </si>
  <si>
    <t>吴亮青</t>
  </si>
  <si>
    <t>3704812000****5624</t>
  </si>
  <si>
    <t>青岛农大</t>
  </si>
  <si>
    <t>马艳平</t>
  </si>
  <si>
    <t>3704811973****3325</t>
  </si>
  <si>
    <t>滕州市奥飞物流有限公司</t>
  </si>
  <si>
    <t>大坞南村委会</t>
  </si>
  <si>
    <t>荆河街道蕃阳街42号</t>
  </si>
  <si>
    <t>吴际栋</t>
  </si>
  <si>
    <t>3704811970****2971</t>
  </si>
  <si>
    <t>吴子豪</t>
  </si>
  <si>
    <t>3704812004****2657</t>
  </si>
  <si>
    <t>李春</t>
  </si>
  <si>
    <t>3704811985****701X</t>
  </si>
  <si>
    <t>腰庄村委会</t>
  </si>
  <si>
    <t>金城西区18-3-404</t>
  </si>
  <si>
    <t>冯平平</t>
  </si>
  <si>
    <t>3704061985****0069</t>
  </si>
  <si>
    <t>山城街道办事处</t>
  </si>
  <si>
    <t>养子峪村委会</t>
  </si>
  <si>
    <t>3704812009****7022</t>
  </si>
  <si>
    <t>李海诺</t>
  </si>
  <si>
    <t>3704812017****701X</t>
  </si>
  <si>
    <t>朱林林</t>
  </si>
  <si>
    <t>3704811986****5327</t>
  </si>
  <si>
    <t>王村村委会</t>
  </si>
  <si>
    <t>龙泉街道张庄居委会14巷12号</t>
  </si>
  <si>
    <t>王元峰</t>
  </si>
  <si>
    <t>3704811986****7418</t>
  </si>
  <si>
    <t>王译晗</t>
  </si>
  <si>
    <t>3704812013****742X</t>
  </si>
  <si>
    <t>王艺萌</t>
  </si>
  <si>
    <t>3704812015****7449</t>
  </si>
  <si>
    <t>王珞同</t>
  </si>
  <si>
    <t>3704812020****7413</t>
  </si>
  <si>
    <t>邓一谦</t>
  </si>
  <si>
    <t>3704811994****4648</t>
  </si>
  <si>
    <t>西宁村委会</t>
  </si>
  <si>
    <t>安乐街计委宿舍115号东2室</t>
  </si>
  <si>
    <t>陈克犇</t>
  </si>
  <si>
    <t>3704811994****475X</t>
  </si>
  <si>
    <t>圈里村委会</t>
  </si>
  <si>
    <t>陈梦琪</t>
  </si>
  <si>
    <t>3704812020****4625</t>
  </si>
  <si>
    <t>幼儿</t>
  </si>
  <si>
    <t>陈梦瑶</t>
  </si>
  <si>
    <t>3704812014****4667</t>
  </si>
  <si>
    <t>杜安东</t>
  </si>
  <si>
    <t>3704811991****3837</t>
  </si>
  <si>
    <t>山东京东快星供应链科技有限公司临沂分公司</t>
  </si>
  <si>
    <t>前王晁村委会</t>
  </si>
  <si>
    <t>贺庄居兴文巷43号</t>
  </si>
  <si>
    <t>杨晶晶</t>
  </si>
  <si>
    <t>4452221994****2227</t>
  </si>
  <si>
    <t>灰寨镇</t>
  </si>
  <si>
    <t>向阳村委会</t>
  </si>
  <si>
    <t>杜依涵</t>
  </si>
  <si>
    <t>3704812012****3822</t>
  </si>
  <si>
    <t>杜一凡</t>
  </si>
  <si>
    <t>3704812015****381X</t>
  </si>
  <si>
    <t>马涛</t>
  </si>
  <si>
    <t>3704811995****3559</t>
  </si>
  <si>
    <t>南徐楼村委会</t>
  </si>
  <si>
    <t>东南园街14号二楼东侧1间</t>
  </si>
  <si>
    <t>巩芳</t>
  </si>
  <si>
    <t>3704811992****3525</t>
  </si>
  <si>
    <t>马佳跃</t>
  </si>
  <si>
    <t>3704812019****3219</t>
  </si>
  <si>
    <t>李厚亮</t>
  </si>
  <si>
    <t>馍馍庄社区居委会</t>
  </si>
  <si>
    <t>荆河街道三里河居委会三里河156号</t>
  </si>
  <si>
    <t>李红侠</t>
  </si>
  <si>
    <t>3704811988****4661</t>
  </si>
  <si>
    <t>滕州市洪绪新生活美容店</t>
  </si>
  <si>
    <t>12000</t>
  </si>
  <si>
    <t>河涯村委会</t>
  </si>
  <si>
    <t>李芷彤</t>
  </si>
  <si>
    <t>3704812015****0324</t>
  </si>
  <si>
    <t>李芷欣</t>
  </si>
  <si>
    <t>3704812017****0321</t>
  </si>
  <si>
    <t>杨位英</t>
  </si>
  <si>
    <t>3708251980****6823</t>
  </si>
  <si>
    <t>洪山口村委会</t>
  </si>
  <si>
    <t>馍馍庄社区居委会五交化宿舍一号楼一单元401室</t>
  </si>
  <si>
    <t>周颂杰</t>
  </si>
  <si>
    <t>3704811978****2637</t>
  </si>
  <si>
    <t>甘肃喆源生物科技有限公司</t>
  </si>
  <si>
    <t>周钰博</t>
  </si>
  <si>
    <t>3704812019****2615</t>
  </si>
  <si>
    <t>周姝均</t>
  </si>
  <si>
    <t>3704812014****2625</t>
  </si>
  <si>
    <t>周雨欣</t>
  </si>
  <si>
    <t>3704812004****2625</t>
  </si>
  <si>
    <t>徐涛</t>
  </si>
  <si>
    <t>3704211972****3213</t>
  </si>
  <si>
    <t>前纸坊村委会</t>
  </si>
  <si>
    <t>春秋阁南区7-1-501</t>
  </si>
  <si>
    <t>冯仁者</t>
  </si>
  <si>
    <t>3704811974****1264</t>
  </si>
  <si>
    <t>3704811998****3230</t>
  </si>
  <si>
    <t>青岛天易电子有限公司</t>
  </si>
  <si>
    <t>刘子芹</t>
  </si>
  <si>
    <t>3729251993****0725</t>
  </si>
  <si>
    <t>独后村委会</t>
  </si>
  <si>
    <t>恒益园9号楼802</t>
  </si>
  <si>
    <t>张文成</t>
  </si>
  <si>
    <t>3704811987****6714</t>
  </si>
  <si>
    <t>山东台重数控机床有限公司</t>
  </si>
  <si>
    <t>张开齐</t>
  </si>
  <si>
    <t>3704812021****671X</t>
  </si>
  <si>
    <t>俞实意</t>
  </si>
  <si>
    <t>3704811980****503X</t>
  </si>
  <si>
    <t>滕州市人才发展集团有限公司</t>
  </si>
  <si>
    <t>光明村委会</t>
  </si>
  <si>
    <t>瀚香苑2号楼1单元402室</t>
  </si>
  <si>
    <t>唐燕</t>
  </si>
  <si>
    <t>3704811981****5048</t>
  </si>
  <si>
    <t>俞忠良</t>
  </si>
  <si>
    <t>3704812008****5014</t>
  </si>
  <si>
    <t>唐金宝</t>
  </si>
  <si>
    <t>3704811979****5019</t>
  </si>
  <si>
    <t>山东腾圣保安服务有限公司</t>
  </si>
  <si>
    <t>32200</t>
  </si>
  <si>
    <t>北陈楼村委会</t>
  </si>
  <si>
    <t>威尼斯庄园东区一期8号楼一单元8层801</t>
  </si>
  <si>
    <t>3704811980****4624</t>
  </si>
  <si>
    <t>山东腾圣保安服务有限公司+低保</t>
  </si>
  <si>
    <t>唐梦瑶</t>
  </si>
  <si>
    <t>3704812004****5027</t>
  </si>
  <si>
    <t>唐鼎佩</t>
  </si>
  <si>
    <t>3704812012****5037</t>
  </si>
  <si>
    <t>毛开红</t>
  </si>
  <si>
    <t>3704811993****744X</t>
  </si>
  <si>
    <t>西坞沟村委会</t>
  </si>
  <si>
    <t>荆河街道蕃阳街2号16排3单元10号（金孔府西区）</t>
  </si>
  <si>
    <t>左金轮</t>
  </si>
  <si>
    <t>3704811991****7713</t>
  </si>
  <si>
    <t>左润泽</t>
  </si>
  <si>
    <t>左浩宇</t>
  </si>
  <si>
    <t>3704812017****7751</t>
  </si>
  <si>
    <t>张斌</t>
  </si>
  <si>
    <t>3704811993****033X</t>
  </si>
  <si>
    <t>滕州市中合锻压机床有限公司</t>
  </si>
  <si>
    <t>王庄居委会</t>
  </si>
  <si>
    <t>中万花园4号楼2单元6层02号</t>
  </si>
  <si>
    <t>张倩</t>
  </si>
  <si>
    <t>3704811991****2220</t>
  </si>
  <si>
    <t>大彦西村委会</t>
  </si>
  <si>
    <t>张雯博</t>
  </si>
  <si>
    <t>3704812017****9416</t>
  </si>
  <si>
    <t>吴娜</t>
  </si>
  <si>
    <t>3704811981****4286</t>
  </si>
  <si>
    <t>钟辛庄村委会</t>
  </si>
  <si>
    <t>北辛街道新华街6巷022号</t>
  </si>
  <si>
    <t>钟士瑞</t>
  </si>
  <si>
    <t>3704811982****6412</t>
  </si>
  <si>
    <t>建筑工地</t>
  </si>
  <si>
    <t>钟欣彤</t>
  </si>
  <si>
    <t>3704812012****6428</t>
  </si>
  <si>
    <t>刘瑞玲</t>
  </si>
  <si>
    <t>3704811987****2246</t>
  </si>
  <si>
    <t>北赵庄村村委会</t>
  </si>
  <si>
    <t>北辛街道龙泉路1巷10号</t>
  </si>
  <si>
    <t>韩孝超</t>
  </si>
  <si>
    <t>3704811989****4450</t>
  </si>
  <si>
    <t>富鼎电子科技（嘉善）有限公司</t>
  </si>
  <si>
    <t>韩萌萌</t>
  </si>
  <si>
    <t>3704812014****4220</t>
  </si>
  <si>
    <t>韩俊杰</t>
  </si>
  <si>
    <t>3704812017****4234</t>
  </si>
  <si>
    <t>朱银苹</t>
  </si>
  <si>
    <t>3704811992****2629</t>
  </si>
  <si>
    <t>滕州市千方医药有限公司</t>
  </si>
  <si>
    <t>褚村村委会</t>
  </si>
  <si>
    <t>滕都帝景27号楼一单元102</t>
  </si>
  <si>
    <t>褚洪才</t>
  </si>
  <si>
    <t>3704811992****461X</t>
  </si>
  <si>
    <t>褚一诺</t>
  </si>
  <si>
    <t>3704812019****4626</t>
  </si>
  <si>
    <t>褚子叶</t>
  </si>
  <si>
    <t>3704812021****462X</t>
  </si>
  <si>
    <t>于明亮</t>
  </si>
  <si>
    <t>供销公寓6号楼3单元206室</t>
  </si>
  <si>
    <t>黄晴晴</t>
  </si>
  <si>
    <t>3704811985****4626</t>
  </si>
  <si>
    <t>于亚棋</t>
  </si>
  <si>
    <t>3704812009****461X</t>
  </si>
  <si>
    <t>于亚彬</t>
  </si>
  <si>
    <t>邢翠翠</t>
  </si>
  <si>
    <t>3704811984****4682</t>
  </si>
  <si>
    <t>滕州市丰华玻璃有限公司</t>
  </si>
  <si>
    <t>熙城国际祥园4-2604</t>
  </si>
  <si>
    <t>李添旭</t>
  </si>
  <si>
    <t>3704811982****4631</t>
  </si>
  <si>
    <t>李雨晴</t>
  </si>
  <si>
    <t>3704812006****4626</t>
  </si>
  <si>
    <t>学生（枣科上大学）</t>
  </si>
  <si>
    <t>李响</t>
  </si>
  <si>
    <t>3704812010****4635</t>
  </si>
  <si>
    <t>赵平福</t>
  </si>
  <si>
    <t>3704811979****0015</t>
  </si>
  <si>
    <t>济南鸿腾实业有限公司</t>
  </si>
  <si>
    <t>鲍沟中村委会</t>
  </si>
  <si>
    <t>北辛街道教场社区居委会教场街397号</t>
  </si>
  <si>
    <t>王云</t>
  </si>
  <si>
    <t>3704811978****1227</t>
  </si>
  <si>
    <t>赵星博</t>
  </si>
  <si>
    <t>3704812010****4617</t>
  </si>
  <si>
    <t>学生（育才中学）</t>
  </si>
  <si>
    <t>赵诗婷</t>
  </si>
  <si>
    <t>3704812006****4620</t>
  </si>
  <si>
    <t>李海洋</t>
  </si>
  <si>
    <t>3704811984****4670</t>
  </si>
  <si>
    <t>大李楼村委会</t>
  </si>
  <si>
    <t>龙泉路一巷17号</t>
  </si>
  <si>
    <t>渠佩佩</t>
  </si>
  <si>
    <t>3704811986****6084</t>
  </si>
  <si>
    <t>李硕</t>
  </si>
  <si>
    <t>3704812008****4613</t>
  </si>
  <si>
    <t>学生（鲁化技校）</t>
  </si>
  <si>
    <t>李明泽</t>
  </si>
  <si>
    <t>3704812015****4671</t>
  </si>
  <si>
    <t>孙苏平</t>
  </si>
  <si>
    <t>3708261988****4161</t>
  </si>
  <si>
    <t>光明村村委会</t>
  </si>
  <si>
    <t>金城小区西区5-2-504</t>
  </si>
  <si>
    <t>冯刚</t>
  </si>
  <si>
    <t>3704811987****5016</t>
  </si>
  <si>
    <t>冯嘉赞</t>
  </si>
  <si>
    <t>3704812010****5013</t>
  </si>
  <si>
    <t>刘宗超</t>
  </si>
  <si>
    <t>3704811989****7038</t>
  </si>
  <si>
    <t>赵庄南村委会</t>
  </si>
  <si>
    <t>金色家园2-4-607</t>
  </si>
  <si>
    <t>刘运花</t>
  </si>
  <si>
    <t>3704811989****3222</t>
  </si>
  <si>
    <t>西双井村委会</t>
  </si>
  <si>
    <t>刘奕希</t>
  </si>
  <si>
    <t>刘宸硕</t>
  </si>
  <si>
    <t>3704812023****7019</t>
  </si>
  <si>
    <t>蔡爱红</t>
  </si>
  <si>
    <t>3704811974****0045</t>
  </si>
  <si>
    <t>滕州市新华联商贸有限公司</t>
  </si>
  <si>
    <t>龙泉居委会</t>
  </si>
  <si>
    <t>荆善南苑11号楼1单元501</t>
  </si>
  <si>
    <t>宗克祥</t>
  </si>
  <si>
    <t>3704811973****0035</t>
  </si>
  <si>
    <t>滕州市善园九州大龙文化经营部</t>
  </si>
  <si>
    <t>宗瓒</t>
  </si>
  <si>
    <t>3704812000****0011</t>
  </si>
  <si>
    <t>滕州市界河领跑网络科室有限公司</t>
  </si>
  <si>
    <t>张忠奎</t>
  </si>
  <si>
    <t>3704811975****6713</t>
  </si>
  <si>
    <t>落凤山村村委会</t>
  </si>
  <si>
    <t>馍馍庄街三巷16号</t>
  </si>
  <si>
    <t>王健</t>
  </si>
  <si>
    <t>3704811980****1229</t>
  </si>
  <si>
    <t>小河村村委会</t>
  </si>
  <si>
    <t>张喆</t>
  </si>
  <si>
    <t>3704812018****6722</t>
  </si>
  <si>
    <t>张庆环</t>
  </si>
  <si>
    <t>3704811971****1243</t>
  </si>
  <si>
    <t>八一矿</t>
  </si>
  <si>
    <t>杜墁居委会金馨花园9-5-310</t>
  </si>
  <si>
    <t>高庆武</t>
  </si>
  <si>
    <t>3704811971****6090</t>
  </si>
  <si>
    <t>高源</t>
  </si>
  <si>
    <t>3704812000****602X</t>
  </si>
  <si>
    <t>殷会</t>
  </si>
  <si>
    <t>3704811988****7446</t>
  </si>
  <si>
    <t>千庄村村委会</t>
  </si>
  <si>
    <t>善南街道五里坂村居委北巷2排19-1号</t>
  </si>
  <si>
    <t>孙超</t>
  </si>
  <si>
    <t>3704811985****6058</t>
  </si>
  <si>
    <t>滕州市丰和复合材料有限公司</t>
  </si>
  <si>
    <t>西康留村村委会</t>
  </si>
  <si>
    <t>孙浩洋</t>
  </si>
  <si>
    <t>3704812019****6018</t>
  </si>
  <si>
    <t>孙思萍</t>
  </si>
  <si>
    <t>3704812012****6042</t>
  </si>
  <si>
    <t>张平静</t>
  </si>
  <si>
    <t>3704811990****6040</t>
  </si>
  <si>
    <t>蕃阳社区居委会</t>
  </si>
  <si>
    <t>锦泰铭城29号楼802室</t>
  </si>
  <si>
    <t>杨冲冲</t>
  </si>
  <si>
    <t>3704811989****0910</t>
  </si>
  <si>
    <t>杨浩宇</t>
  </si>
  <si>
    <t>3704812013****0312</t>
  </si>
  <si>
    <t>杨子硕</t>
  </si>
  <si>
    <t>3704812021****0379</t>
  </si>
  <si>
    <t>司芳芳</t>
  </si>
  <si>
    <t>3704811985****1541</t>
  </si>
  <si>
    <t>北池村委会</t>
  </si>
  <si>
    <t>荆善社区工商银行宿舍
2号楼三单元102</t>
  </si>
  <si>
    <t>秦元章</t>
  </si>
  <si>
    <t>3704811984****5374</t>
  </si>
  <si>
    <t>秦艺铷</t>
  </si>
  <si>
    <t>3704812018****5328</t>
  </si>
  <si>
    <t>秦皓轩</t>
  </si>
  <si>
    <t>3704812013****5316</t>
  </si>
  <si>
    <t>张学花</t>
  </si>
  <si>
    <t>3707021979****6261</t>
  </si>
  <si>
    <t>山东滕建建设集团有限公司</t>
  </si>
  <si>
    <t>黄庄村委会</t>
  </si>
  <si>
    <t>杏坛东区11号楼1单元401室</t>
  </si>
  <si>
    <t>丛龙</t>
  </si>
  <si>
    <t>3704211979****223X</t>
  </si>
  <si>
    <t>收入过低，按最低工作标准计算</t>
  </si>
  <si>
    <t>丛维</t>
  </si>
  <si>
    <t>3704812006****222X</t>
  </si>
  <si>
    <t>学生(枣科走读）</t>
  </si>
  <si>
    <t>丛梦瑶</t>
  </si>
  <si>
    <t>3704812016****2289</t>
  </si>
  <si>
    <t>张明华</t>
  </si>
  <si>
    <t>3704811975****2944</t>
  </si>
  <si>
    <t>小坞村委会</t>
  </si>
  <si>
    <t>荆河街道通衢社区居委会
通衢团组1-1-202</t>
  </si>
  <si>
    <t>张长武</t>
  </si>
  <si>
    <t>3704811976****2916</t>
  </si>
  <si>
    <t>张浩</t>
  </si>
  <si>
    <t>3704812009****2612</t>
  </si>
  <si>
    <t>张亚菲</t>
  </si>
  <si>
    <t>3704812000****2928</t>
  </si>
  <si>
    <t>王雪玲</t>
  </si>
  <si>
    <t>3704811978****3528</t>
  </si>
  <si>
    <t xml:space="preserve">
东兴街一巷31号二楼</t>
  </si>
  <si>
    <t>杨庆常</t>
  </si>
  <si>
    <t>3704811979****3592</t>
  </si>
  <si>
    <t>杨哲</t>
  </si>
  <si>
    <t>3704812009****3211</t>
  </si>
  <si>
    <t>杨玉</t>
  </si>
  <si>
    <t>3704812005****3285</t>
  </si>
  <si>
    <t>咸真凤</t>
  </si>
  <si>
    <t>3704211979****2249</t>
  </si>
  <si>
    <t>时店村委会</t>
  </si>
  <si>
    <t>华滕小区
A区4号楼4单元208室</t>
  </si>
  <si>
    <t>时均标</t>
  </si>
  <si>
    <t>3704811980****6015</t>
  </si>
  <si>
    <t>时箐辰</t>
  </si>
  <si>
    <t>3704812010****6047</t>
  </si>
  <si>
    <t>时浩洪</t>
  </si>
  <si>
    <t>3704812018****6052</t>
  </si>
  <si>
    <t>李政</t>
  </si>
  <si>
    <t>3704811989****6039</t>
  </si>
  <si>
    <t>荊河小区
二号楼二单元504室</t>
  </si>
  <si>
    <t>张琦</t>
  </si>
  <si>
    <t>3704051990****4646</t>
  </si>
  <si>
    <t>李金阳</t>
  </si>
  <si>
    <t>3704812012****6014</t>
  </si>
  <si>
    <t>李姝亭</t>
  </si>
  <si>
    <t>3704812019****604X</t>
  </si>
  <si>
    <t>李艳梅</t>
  </si>
  <si>
    <t>3704811985****7726</t>
  </si>
  <si>
    <t>小堂门村委会</t>
  </si>
  <si>
    <t xml:space="preserve">
奥林东苑2-3-505</t>
  </si>
  <si>
    <t>郭建</t>
  </si>
  <si>
    <t>3704021982****1939</t>
  </si>
  <si>
    <t>郭雅琪</t>
  </si>
  <si>
    <t>3704022008****7825</t>
  </si>
  <si>
    <t>郭奕初</t>
  </si>
  <si>
    <t>3704812021****7716</t>
  </si>
  <si>
    <t>孙丙干</t>
  </si>
  <si>
    <t>3704211971****7039</t>
  </si>
  <si>
    <t>滕州市广仁物业管理有限公司+低保</t>
  </si>
  <si>
    <t>前沙冯村委会</t>
  </si>
  <si>
    <t xml:space="preserve">
春秋阁小区45-1-201</t>
  </si>
  <si>
    <t>房云</t>
  </si>
  <si>
    <t>3704811971****7028</t>
  </si>
  <si>
    <t>孙蕊</t>
  </si>
  <si>
    <t>3704812003****7023</t>
  </si>
  <si>
    <t>孙铭泽</t>
  </si>
  <si>
    <t>3704812013****701X</t>
  </si>
  <si>
    <t>王亮</t>
  </si>
  <si>
    <t>3704811985****6433</t>
  </si>
  <si>
    <t>杨桥村委会</t>
  </si>
  <si>
    <t>明珠花园7-1-501</t>
  </si>
  <si>
    <t>钟翠翠</t>
  </si>
  <si>
    <t>3704811984****5701</t>
  </si>
  <si>
    <t>王俊岭</t>
  </si>
  <si>
    <t>3704812012****6437</t>
  </si>
  <si>
    <t>王梦琪</t>
  </si>
  <si>
    <t>3704812014****6424</t>
  </si>
  <si>
    <t>王泓</t>
  </si>
  <si>
    <t>3704812009****642X</t>
  </si>
  <si>
    <t>3704811989****6862</t>
  </si>
  <si>
    <t>苏疃村委会</t>
  </si>
  <si>
    <t>清华园小区13号楼1单元1404室</t>
  </si>
  <si>
    <t>刘海滨</t>
  </si>
  <si>
    <t>3704811988****6015</t>
  </si>
  <si>
    <t>山东汉芯科技有限公司</t>
  </si>
  <si>
    <t>刘潇</t>
  </si>
  <si>
    <t>李莲</t>
  </si>
  <si>
    <t>3704811983****6781</t>
  </si>
  <si>
    <t>后莱村委会</t>
  </si>
  <si>
    <t>滕都帝景19号楼三单元101室</t>
  </si>
  <si>
    <t>石刚</t>
  </si>
  <si>
    <t>3704811984****6038</t>
  </si>
  <si>
    <t>石芯可</t>
  </si>
  <si>
    <t>3704812016****6020</t>
  </si>
  <si>
    <t>石浩睿</t>
  </si>
  <si>
    <t>3704812018****6019</t>
  </si>
  <si>
    <t>石汶可</t>
  </si>
  <si>
    <t>3704812008****6049</t>
  </si>
  <si>
    <t>田全</t>
  </si>
  <si>
    <t>3704811986****563X</t>
  </si>
  <si>
    <t>南贾庄村委会</t>
  </si>
  <si>
    <t>贺庄居兴盛南巷2-1</t>
  </si>
  <si>
    <t>孙峰</t>
  </si>
  <si>
    <t>3704811983****5629</t>
  </si>
  <si>
    <t>田书霖</t>
  </si>
  <si>
    <t>3704812014****5672</t>
  </si>
  <si>
    <t>田书蒙</t>
  </si>
  <si>
    <t>3704812014****5664</t>
  </si>
  <si>
    <t>田书洁</t>
  </si>
  <si>
    <t>3704812014****5648</t>
  </si>
  <si>
    <t>李玉涛</t>
  </si>
  <si>
    <t>3704811986****3839</t>
  </si>
  <si>
    <t>满庄村委会</t>
  </si>
  <si>
    <t>新兴南区续建西区1-4-508</t>
  </si>
  <si>
    <t>孔美华</t>
  </si>
  <si>
    <t>3704811986****3847</t>
  </si>
  <si>
    <t>李梓慧</t>
  </si>
  <si>
    <t>3704812017****3826</t>
  </si>
  <si>
    <t>李其燚</t>
  </si>
  <si>
    <t>3704812019****3810</t>
  </si>
  <si>
    <t>李秋雯</t>
  </si>
  <si>
    <t>3704812010****3829</t>
  </si>
  <si>
    <t>孔德银</t>
  </si>
  <si>
    <t>3704811986****381X</t>
  </si>
  <si>
    <t>西韩桥村委会</t>
  </si>
  <si>
    <t>贺庄居委会
兴隆巷45号</t>
  </si>
  <si>
    <t>林建</t>
  </si>
  <si>
    <t>3708261987****2249</t>
  </si>
  <si>
    <t>孔维健淑</t>
  </si>
  <si>
    <t>3704812009****3829</t>
  </si>
  <si>
    <t>孔维麟</t>
  </si>
  <si>
    <t>3704812015****3831</t>
  </si>
  <si>
    <t>韩莉莉</t>
  </si>
  <si>
    <t>3704811977****3840</t>
  </si>
  <si>
    <t>董庄村委会</t>
  </si>
  <si>
    <t>嘉誉佳苑14楼1单元402</t>
  </si>
  <si>
    <t>陈昌顺</t>
  </si>
  <si>
    <t>3704811978****3810</t>
  </si>
  <si>
    <t>陈美宏</t>
  </si>
  <si>
    <t>3704812001****3820</t>
  </si>
  <si>
    <t>许西峰</t>
  </si>
  <si>
    <t>3704811977****5655</t>
  </si>
  <si>
    <t>荆河街道辛庄街一巷39号</t>
  </si>
  <si>
    <t>李红梅</t>
  </si>
  <si>
    <t>3704811979****4646</t>
  </si>
  <si>
    <t>许正</t>
  </si>
  <si>
    <t>3704811997****5634</t>
  </si>
  <si>
    <t>许欣诺</t>
  </si>
  <si>
    <t>3704812022****562X</t>
  </si>
  <si>
    <t>邵利</t>
  </si>
  <si>
    <t>3704811981****3827</t>
  </si>
  <si>
    <t>金城小区8号楼2单元103室</t>
  </si>
  <si>
    <t>李其亭</t>
  </si>
  <si>
    <t>3704811982****3816</t>
  </si>
  <si>
    <t>李相志</t>
  </si>
  <si>
    <t>3704812005****3817</t>
  </si>
  <si>
    <t>李奕霏</t>
  </si>
  <si>
    <t>3704812017****3828</t>
  </si>
  <si>
    <t>龙毅</t>
  </si>
  <si>
    <t>3704211969****3814</t>
  </si>
  <si>
    <t>滕州市润鼎建筑安装工程有限公司</t>
  </si>
  <si>
    <t>级索村委会</t>
  </si>
  <si>
    <t>龙泉街道东赵庄居委会
南北街西6巷159号</t>
  </si>
  <si>
    <t>吕晓梅</t>
  </si>
  <si>
    <t>3704811983****4661</t>
  </si>
  <si>
    <t>龙淑璇</t>
  </si>
  <si>
    <t>3704812013****3849</t>
  </si>
  <si>
    <t>谢小兵</t>
  </si>
  <si>
    <t>3704811987****6435</t>
  </si>
  <si>
    <t>南辛村委会</t>
  </si>
  <si>
    <t>荆善花园4号楼5单元310室</t>
  </si>
  <si>
    <t>阮华莉</t>
  </si>
  <si>
    <t>6125271986****5622</t>
  </si>
  <si>
    <t>谢馨墨</t>
  </si>
  <si>
    <t>谢昊轩</t>
  </si>
  <si>
    <t>3704812019****6418</t>
  </si>
  <si>
    <t>李瑞青</t>
  </si>
  <si>
    <t>3702821995****2022</t>
  </si>
  <si>
    <t>滕州市步行街程家农产品经营部</t>
  </si>
  <si>
    <t>荆河街道通衢社区居委会通衢街二巷25号</t>
  </si>
  <si>
    <t>程广恒</t>
  </si>
  <si>
    <t>3704811990****3858</t>
  </si>
  <si>
    <t>程嘉宝</t>
  </si>
  <si>
    <t>3704812022****3816</t>
  </si>
  <si>
    <t>程嘉佑</t>
  </si>
  <si>
    <t>3704812013****3851</t>
  </si>
  <si>
    <t>程鑫</t>
  </si>
  <si>
    <t>3704812015****3886</t>
  </si>
  <si>
    <t>程春艳</t>
  </si>
  <si>
    <t>3704061978****0062</t>
  </si>
  <si>
    <t>小赵庄前村委会</t>
  </si>
  <si>
    <t>龙泉街道黄山桥社区居委会148号</t>
  </si>
  <si>
    <t>刘新文</t>
  </si>
  <si>
    <t>3704811976****7033</t>
  </si>
  <si>
    <t>祥陇机械昆山有限公司</t>
  </si>
  <si>
    <t>刘惠宁</t>
  </si>
  <si>
    <t>3704812002****7049</t>
  </si>
  <si>
    <t>刘镇雨</t>
  </si>
  <si>
    <t>3704812013****7056</t>
  </si>
  <si>
    <t>雷兴霞</t>
  </si>
  <si>
    <t>3704811979****7046</t>
  </si>
  <si>
    <t>西康留村委会</t>
  </si>
  <si>
    <t>信华城瑭园27号楼1203</t>
  </si>
  <si>
    <t>孙开柏</t>
  </si>
  <si>
    <t>3704811976****6038</t>
  </si>
  <si>
    <t>孙铭志</t>
  </si>
  <si>
    <t>3704812008****6019</t>
  </si>
  <si>
    <t>刘红清</t>
  </si>
  <si>
    <t>3704811984****6835</t>
  </si>
  <si>
    <t>化石沟村委会</t>
  </si>
  <si>
    <t>龙泉街道润泽小区3-3-306</t>
  </si>
  <si>
    <t>张利</t>
  </si>
  <si>
    <t>3704811985****746X</t>
  </si>
  <si>
    <t>刘阳阳</t>
  </si>
  <si>
    <t>3704812007****6726</t>
  </si>
  <si>
    <t>刘怀骏</t>
  </si>
  <si>
    <t>3704812014****6730</t>
  </si>
  <si>
    <t>3704811985****0166</t>
  </si>
  <si>
    <t>荆东社区居委会</t>
  </si>
  <si>
    <t>金河湾A区20#701</t>
  </si>
  <si>
    <t>马跃</t>
  </si>
  <si>
    <t>马语晨</t>
  </si>
  <si>
    <t>3704812013****0026</t>
  </si>
  <si>
    <t>马煜博</t>
  </si>
  <si>
    <t>3704812021****0032</t>
  </si>
  <si>
    <t>王藤藤</t>
  </si>
  <si>
    <t>3704811987****3885</t>
  </si>
  <si>
    <t>郝屯村村委会</t>
  </si>
  <si>
    <t>荆河街道安乐西5-3-306</t>
  </si>
  <si>
    <t>徐圣超</t>
  </si>
  <si>
    <t>3704811985****3814</t>
  </si>
  <si>
    <t>徐梦瑶</t>
  </si>
  <si>
    <t>3704812015****3861</t>
  </si>
  <si>
    <t>徐楷航</t>
  </si>
  <si>
    <t>3704812019****3831</t>
  </si>
  <si>
    <t>徐凯丽</t>
  </si>
  <si>
    <t>3704812007****3824</t>
  </si>
  <si>
    <t>刘慧</t>
  </si>
  <si>
    <t>3704811996****6041</t>
  </si>
  <si>
    <t>荆河居委会</t>
  </si>
  <si>
    <t>润恒城小区9号楼1单元7层03号</t>
  </si>
  <si>
    <t>甘宜法</t>
  </si>
  <si>
    <t>3704811992****2933</t>
  </si>
  <si>
    <t>东洋汶村村委会</t>
  </si>
  <si>
    <t>甘语霏</t>
  </si>
  <si>
    <t>3704812022****2626</t>
  </si>
  <si>
    <t>学龄前儿童</t>
  </si>
  <si>
    <t>甘语柠</t>
  </si>
  <si>
    <t>3704812022****2642</t>
  </si>
  <si>
    <t>甘梦琪</t>
  </si>
  <si>
    <t>3704812016****2628</t>
  </si>
  <si>
    <t>李灿灿</t>
  </si>
  <si>
    <t>3708261984****1629</t>
  </si>
  <si>
    <t>辛庄社区居委会</t>
  </si>
  <si>
    <t>滕州市番阳街2号</t>
  </si>
  <si>
    <t>孙庆增</t>
  </si>
  <si>
    <t>3704811987****0330</t>
  </si>
  <si>
    <t>孙中华</t>
  </si>
  <si>
    <t>3704812018****0323</t>
  </si>
  <si>
    <t>田刚</t>
  </si>
  <si>
    <t>3704811990****381X</t>
  </si>
  <si>
    <t>滕州市公安局（辅警）</t>
  </si>
  <si>
    <t>港沟涯村委会</t>
  </si>
  <si>
    <t>善文西街四巷5－1</t>
  </si>
  <si>
    <t>朱燕瑞</t>
  </si>
  <si>
    <t>3709211990****4520</t>
  </si>
  <si>
    <t>田雨艳</t>
  </si>
  <si>
    <t>3704812021****3829</t>
  </si>
  <si>
    <t>张东菊</t>
  </si>
  <si>
    <t>3704811976****2286</t>
  </si>
  <si>
    <t>大洪疃东村委会</t>
  </si>
  <si>
    <t>荆河街道荆庄街二巷22号</t>
  </si>
  <si>
    <t>朱术辰</t>
  </si>
  <si>
    <t>3704211973****2210</t>
  </si>
  <si>
    <t>朱志豪</t>
  </si>
  <si>
    <t>3704812012****2253</t>
  </si>
  <si>
    <t>朱政彤</t>
  </si>
  <si>
    <t>3704812008****2227</t>
  </si>
  <si>
    <t>李永震</t>
  </si>
  <si>
    <t>3704811967****5013</t>
  </si>
  <si>
    <t>前洪绪村490号</t>
  </si>
  <si>
    <t>幸福西区
8号楼2单元104</t>
  </si>
  <si>
    <t>姚伯云</t>
  </si>
  <si>
    <t>3704211965****1220</t>
  </si>
  <si>
    <t>李玲玲</t>
  </si>
  <si>
    <t>3704811992****1348</t>
  </si>
  <si>
    <t>山东圣邦人力资源股份有限公司</t>
  </si>
  <si>
    <t>李文灿</t>
  </si>
  <si>
    <t>3704811997****1230</t>
  </si>
  <si>
    <t>山东普鲁特机床有限公司</t>
  </si>
  <si>
    <t>满孝艳</t>
  </si>
  <si>
    <t>3708261988****4086</t>
  </si>
  <si>
    <t>辛集村委会</t>
  </si>
  <si>
    <t>荆河街道富丽华小区
14－1－401</t>
  </si>
  <si>
    <t>陈海宝</t>
  </si>
  <si>
    <t>3704811985****5615</t>
  </si>
  <si>
    <t>陈姝彤</t>
  </si>
  <si>
    <t>3704812018****564X</t>
  </si>
  <si>
    <t>3704811990****531X</t>
  </si>
  <si>
    <t>滕州市天宏机电设备工程有限公司</t>
  </si>
  <si>
    <t>上营村委会</t>
  </si>
  <si>
    <t>金色家园
11栋2单元504</t>
  </si>
  <si>
    <t>韩方双</t>
  </si>
  <si>
    <t>3704811991****6721</t>
  </si>
  <si>
    <t>李晨硕</t>
  </si>
  <si>
    <t>3704812014****5338</t>
  </si>
  <si>
    <t>崔爱俊</t>
  </si>
  <si>
    <t>3704811977****5626</t>
  </si>
  <si>
    <t>安乐街
房产宿舍宿舍北排-1-302</t>
  </si>
  <si>
    <t>孙敬华</t>
  </si>
  <si>
    <t>3704811974****5655</t>
  </si>
  <si>
    <t>孙研</t>
  </si>
  <si>
    <t>孙博龙</t>
  </si>
  <si>
    <t>3704812011****5619</t>
  </si>
  <si>
    <t>孔祥鑫</t>
  </si>
  <si>
    <t>3704811995****3830</t>
  </si>
  <si>
    <t>221号</t>
  </si>
  <si>
    <t>明珠花园1号楼6单元701室</t>
  </si>
  <si>
    <t>杨晓茹</t>
  </si>
  <si>
    <t>3704811990****6808</t>
  </si>
  <si>
    <t>集体户</t>
  </si>
  <si>
    <t>孔祎</t>
  </si>
  <si>
    <t>3704812021****3820</t>
  </si>
  <si>
    <t>孔令毅</t>
  </si>
  <si>
    <t>3704812022****3834</t>
  </si>
  <si>
    <t>胡勤香</t>
  </si>
  <si>
    <t>3704811987****1865</t>
  </si>
  <si>
    <t>东立里村委会</t>
  </si>
  <si>
    <t>龙泉东沙河镇宿舍205</t>
  </si>
  <si>
    <t>段培华</t>
  </si>
  <si>
    <t>3704811987****261X</t>
  </si>
  <si>
    <t>段存辉</t>
  </si>
  <si>
    <t>3704812010****265X</t>
  </si>
  <si>
    <t>段丽君</t>
  </si>
  <si>
    <t>3704812014****2642</t>
  </si>
  <si>
    <t>宋恒</t>
  </si>
  <si>
    <t>3704811995****2951</t>
  </si>
  <si>
    <t>后岗子村委会</t>
  </si>
  <si>
    <t>北辛街道亿和嘉苑南区1号楼2单元1203室</t>
  </si>
  <si>
    <t>吴永荣</t>
  </si>
  <si>
    <t>3424231994****2664</t>
  </si>
  <si>
    <t>众兴集镇</t>
  </si>
  <si>
    <t>塘坊村委会</t>
  </si>
  <si>
    <t>宋天宇</t>
  </si>
  <si>
    <t>3704812018****2618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</si>
</sst>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7">
    <font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仿宋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5" borderId="29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</cellStyleXfs>
  <cellXfs count="18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176" fontId="9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0" xfId="0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2" xfId="0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2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0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176" fontId="0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176" fontId="0" fillId="0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0" fillId="0" borderId="6" xfId="51" applyNumberFormat="1" applyFont="1" applyFill="1" applyBorder="1" applyAlignment="1" applyProtection="1">
      <alignment horizontal="center" vertical="center"/>
      <protection locked="0" hidden="1"/>
    </xf>
    <xf numFmtId="0" fontId="0" fillId="0" borderId="11" xfId="51" applyNumberFormat="1" applyFont="1" applyFill="1" applyBorder="1" applyAlignment="1" applyProtection="1">
      <alignment horizontal="center" vertical="center"/>
      <protection locked="0" hidden="1"/>
    </xf>
    <xf numFmtId="0" fontId="0" fillId="0" borderId="13" xfId="51" applyNumberFormat="1" applyFont="1" applyFill="1" applyBorder="1" applyAlignment="1" applyProtection="1">
      <alignment horizontal="center" vertical="center"/>
      <protection locked="0" hidden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0" fillId="0" borderId="13" xfId="51" applyNumberFormat="1" applyFont="1" applyFill="1" applyBorder="1" applyAlignment="1" applyProtection="1">
      <alignment vertical="center" wrapText="1"/>
      <protection locked="0" hidden="1"/>
    </xf>
    <xf numFmtId="0" fontId="0" fillId="0" borderId="1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8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6" xfId="51" applyNumberFormat="1" applyFont="1" applyFill="1" applyBorder="1" applyAlignment="1" applyProtection="1">
      <alignment vertical="center" wrapText="1"/>
      <protection locked="0" hidden="1"/>
    </xf>
    <xf numFmtId="0" fontId="0" fillId="0" borderId="11" xfId="51" applyNumberFormat="1" applyFont="1" applyFill="1" applyBorder="1" applyAlignment="1" applyProtection="1">
      <alignment vertical="center" wrapText="1"/>
      <protection locked="0" hidden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3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Continuous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Continuous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Continuous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Continuous" vertical="center" wrapText="1"/>
    </xf>
    <xf numFmtId="0" fontId="5" fillId="0" borderId="10" xfId="0" applyNumberFormat="1" applyFont="1" applyFill="1" applyBorder="1" applyAlignment="1">
      <alignment horizontal="centerContinuous" vertical="center" wrapText="1"/>
    </xf>
    <xf numFmtId="0" fontId="5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2" xfId="0" applyNumberFormat="1" applyFont="1" applyFill="1" applyBorder="1" applyAlignment="1">
      <alignment horizontal="centerContinuous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Continuous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8" xfId="0" applyNumberFormat="1" applyFont="1" applyFill="1" applyBorder="1" applyAlignment="1">
      <alignment horizontal="centerContinuous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7" fontId="5" fillId="0" borderId="24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9" fontId="14" fillId="0" borderId="0" xfId="0" applyNumberFormat="1" applyFont="1">
      <alignment vertical="center"/>
    </xf>
    <xf numFmtId="0" fontId="15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FFC000"/>
      <color rgb="0092D050"/>
      <color rgb="0000B0F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B228" sqref="B228"/>
    </sheetView>
  </sheetViews>
  <sheetFormatPr defaultColWidth="9" defaultRowHeight="22.5"/>
  <cols>
    <col min="1" max="1" width="9.125" style="179" customWidth="1"/>
    <col min="2" max="8" width="9" style="179"/>
  </cols>
  <sheetData>
    <row r="1" spans="1:2">
      <c r="A1" s="180" t="s">
        <v>0</v>
      </c>
      <c r="B1" s="180" t="s">
        <v>1</v>
      </c>
    </row>
    <row r="2" spans="1:2">
      <c r="A2" s="180" t="s">
        <v>0</v>
      </c>
      <c r="B2" s="180" t="s">
        <v>2</v>
      </c>
    </row>
    <row r="3" spans="1:2">
      <c r="A3" s="180" t="s">
        <v>0</v>
      </c>
      <c r="B3" s="180" t="s">
        <v>3</v>
      </c>
    </row>
    <row r="4" spans="1:2">
      <c r="A4" s="180" t="s">
        <v>0</v>
      </c>
      <c r="B4" s="180" t="s">
        <v>4</v>
      </c>
    </row>
    <row r="5" spans="1:2">
      <c r="A5" s="180" t="s">
        <v>0</v>
      </c>
      <c r="B5" s="180" t="s">
        <v>5</v>
      </c>
    </row>
    <row r="6" spans="1:2">
      <c r="A6" s="180" t="s">
        <v>0</v>
      </c>
      <c r="B6" s="180" t="s">
        <v>6</v>
      </c>
    </row>
    <row r="7" spans="1:2">
      <c r="A7" s="180" t="s">
        <v>0</v>
      </c>
      <c r="B7" s="180" t="s">
        <v>7</v>
      </c>
    </row>
    <row r="8" spans="1:2">
      <c r="A8" s="180" t="s">
        <v>0</v>
      </c>
      <c r="B8" s="180" t="s">
        <v>8</v>
      </c>
    </row>
    <row r="9" spans="1:2">
      <c r="A9" s="180" t="s">
        <v>0</v>
      </c>
      <c r="B9" s="180" t="s">
        <v>9</v>
      </c>
    </row>
    <row r="10" spans="1:2">
      <c r="A10" s="180" t="s">
        <v>0</v>
      </c>
      <c r="B10" s="180" t="s">
        <v>10</v>
      </c>
    </row>
    <row r="11" spans="1:2">
      <c r="A11" s="180" t="s">
        <v>0</v>
      </c>
      <c r="B11" s="180" t="s">
        <v>11</v>
      </c>
    </row>
    <row r="12" spans="1:2">
      <c r="A12" s="180" t="s">
        <v>0</v>
      </c>
      <c r="B12" s="180" t="s">
        <v>12</v>
      </c>
    </row>
    <row r="13" spans="1:2">
      <c r="A13" s="180" t="s">
        <v>0</v>
      </c>
      <c r="B13" s="180" t="s">
        <v>13</v>
      </c>
    </row>
    <row r="14" spans="1:2">
      <c r="A14" s="180" t="s">
        <v>0</v>
      </c>
      <c r="B14" s="180" t="s">
        <v>14</v>
      </c>
    </row>
    <row r="15" spans="1:2">
      <c r="A15" s="180" t="s">
        <v>0</v>
      </c>
      <c r="B15" s="180" t="s">
        <v>15</v>
      </c>
    </row>
    <row r="16" ht="25.5" spans="1:10">
      <c r="A16" s="180" t="s">
        <v>0</v>
      </c>
      <c r="B16" s="180" t="s">
        <v>16</v>
      </c>
      <c r="H16" s="179" t="s">
        <v>17</v>
      </c>
      <c r="J16" s="181" t="s">
        <v>18</v>
      </c>
    </row>
    <row r="17" ht="25.5" spans="1:10">
      <c r="A17" s="180" t="s">
        <v>0</v>
      </c>
      <c r="B17" s="180" t="s">
        <v>19</v>
      </c>
      <c r="H17" s="179" t="s">
        <v>20</v>
      </c>
      <c r="J17" s="181" t="s">
        <v>21</v>
      </c>
    </row>
    <row r="18" ht="25.5" spans="1:10">
      <c r="A18" s="180" t="s">
        <v>0</v>
      </c>
      <c r="B18" s="180" t="s">
        <v>22</v>
      </c>
      <c r="H18" s="179" t="s">
        <v>23</v>
      </c>
      <c r="J18" s="181" t="s">
        <v>24</v>
      </c>
    </row>
    <row r="19" ht="25.5" spans="1:10">
      <c r="A19" s="180" t="s">
        <v>0</v>
      </c>
      <c r="B19" s="180" t="s">
        <v>25</v>
      </c>
      <c r="H19" s="179" t="s">
        <v>26</v>
      </c>
      <c r="J19" s="181" t="s">
        <v>23</v>
      </c>
    </row>
    <row r="20" ht="25.5" spans="1:10">
      <c r="A20" s="180" t="s">
        <v>0</v>
      </c>
      <c r="B20" s="180" t="s">
        <v>27</v>
      </c>
      <c r="J20" s="181" t="s">
        <v>26</v>
      </c>
    </row>
    <row r="21" spans="1:2">
      <c r="A21" s="180" t="s">
        <v>0</v>
      </c>
      <c r="B21" s="180" t="s">
        <v>28</v>
      </c>
    </row>
    <row r="22" spans="1:2">
      <c r="A22" s="180" t="s">
        <v>0</v>
      </c>
      <c r="B22" s="180" t="s">
        <v>29</v>
      </c>
    </row>
    <row r="23" spans="1:2">
      <c r="A23" s="180" t="s">
        <v>0</v>
      </c>
      <c r="B23" s="180" t="s">
        <v>30</v>
      </c>
    </row>
    <row r="24" spans="1:2">
      <c r="A24" s="180" t="s">
        <v>0</v>
      </c>
      <c r="B24" s="180" t="s">
        <v>31</v>
      </c>
    </row>
    <row r="25" spans="1:2">
      <c r="A25" s="180" t="s">
        <v>0</v>
      </c>
      <c r="B25" s="180" t="s">
        <v>32</v>
      </c>
    </row>
    <row r="26" spans="1:2">
      <c r="A26" s="180" t="s">
        <v>0</v>
      </c>
      <c r="B26" s="180" t="s">
        <v>33</v>
      </c>
    </row>
    <row r="27" spans="1:2">
      <c r="A27" s="180" t="s">
        <v>0</v>
      </c>
      <c r="B27" s="180" t="s">
        <v>34</v>
      </c>
    </row>
    <row r="28" spans="1:2">
      <c r="A28" s="180" t="s">
        <v>0</v>
      </c>
      <c r="B28" s="180" t="s">
        <v>35</v>
      </c>
    </row>
    <row r="29" spans="1:2">
      <c r="A29" s="180" t="s">
        <v>0</v>
      </c>
      <c r="B29" s="180" t="s">
        <v>36</v>
      </c>
    </row>
    <row r="30" spans="1:2">
      <c r="A30" s="180" t="s">
        <v>0</v>
      </c>
      <c r="B30" s="180" t="s">
        <v>37</v>
      </c>
    </row>
    <row r="31" spans="1:2">
      <c r="A31" s="180" t="s">
        <v>0</v>
      </c>
      <c r="B31" s="180" t="s">
        <v>38</v>
      </c>
    </row>
    <row r="32" spans="1:2">
      <c r="A32" s="180" t="s">
        <v>0</v>
      </c>
      <c r="B32" s="180" t="s">
        <v>39</v>
      </c>
    </row>
    <row r="33" spans="1:2">
      <c r="A33" s="180" t="s">
        <v>0</v>
      </c>
      <c r="B33" s="180" t="s">
        <v>40</v>
      </c>
    </row>
    <row r="34" spans="1:2">
      <c r="A34" s="180" t="s">
        <v>0</v>
      </c>
      <c r="B34" s="180" t="s">
        <v>41</v>
      </c>
    </row>
    <row r="35" spans="1:2">
      <c r="A35" s="180" t="s">
        <v>0</v>
      </c>
      <c r="B35" s="180" t="s">
        <v>42</v>
      </c>
    </row>
    <row r="36" spans="1:2">
      <c r="A36" s="180" t="s">
        <v>0</v>
      </c>
      <c r="B36" s="180" t="s">
        <v>43</v>
      </c>
    </row>
    <row r="37" spans="1:2">
      <c r="A37" s="180" t="s">
        <v>0</v>
      </c>
      <c r="B37" s="180" t="s">
        <v>44</v>
      </c>
    </row>
    <row r="38" spans="1:2">
      <c r="A38" s="180" t="s">
        <v>0</v>
      </c>
      <c r="B38" s="180" t="s">
        <v>45</v>
      </c>
    </row>
    <row r="39" spans="1:2">
      <c r="A39" s="180" t="s">
        <v>0</v>
      </c>
      <c r="B39" s="180" t="s">
        <v>46</v>
      </c>
    </row>
    <row r="40" spans="1:2">
      <c r="A40" s="180" t="s">
        <v>0</v>
      </c>
      <c r="B40" s="180" t="s">
        <v>47</v>
      </c>
    </row>
    <row r="41" spans="1:2">
      <c r="A41" s="180" t="s">
        <v>0</v>
      </c>
      <c r="B41" s="180" t="s">
        <v>48</v>
      </c>
    </row>
    <row r="42" spans="1:2">
      <c r="A42" s="180" t="s">
        <v>0</v>
      </c>
      <c r="B42" s="180" t="s">
        <v>49</v>
      </c>
    </row>
    <row r="43" spans="1:2">
      <c r="A43" s="180" t="s">
        <v>0</v>
      </c>
      <c r="B43" s="180" t="s">
        <v>50</v>
      </c>
    </row>
    <row r="44" spans="1:2">
      <c r="A44" s="180" t="s">
        <v>0</v>
      </c>
      <c r="B44" s="180" t="s">
        <v>51</v>
      </c>
    </row>
    <row r="45" spans="1:2">
      <c r="A45" s="180" t="s">
        <v>0</v>
      </c>
      <c r="B45" s="180" t="s">
        <v>52</v>
      </c>
    </row>
    <row r="46" spans="1:2">
      <c r="A46" s="180" t="s">
        <v>0</v>
      </c>
      <c r="B46" s="180" t="s">
        <v>53</v>
      </c>
    </row>
    <row r="47" spans="1:2">
      <c r="A47" s="180" t="s">
        <v>0</v>
      </c>
      <c r="B47" s="180" t="s">
        <v>54</v>
      </c>
    </row>
    <row r="48" spans="1:2">
      <c r="A48" s="180" t="s">
        <v>0</v>
      </c>
      <c r="B48" s="180" t="s">
        <v>55</v>
      </c>
    </row>
    <row r="49" spans="1:2">
      <c r="A49" s="180" t="s">
        <v>0</v>
      </c>
      <c r="B49" s="180" t="s">
        <v>56</v>
      </c>
    </row>
    <row r="50" spans="1:2">
      <c r="A50" s="180" t="s">
        <v>0</v>
      </c>
      <c r="B50" s="180" t="s">
        <v>57</v>
      </c>
    </row>
    <row r="51" spans="1:2">
      <c r="A51" s="180" t="s">
        <v>0</v>
      </c>
      <c r="B51" s="180" t="s">
        <v>58</v>
      </c>
    </row>
    <row r="52" spans="1:2">
      <c r="A52" s="180" t="s">
        <v>0</v>
      </c>
      <c r="B52" s="180" t="s">
        <v>59</v>
      </c>
    </row>
    <row r="53" spans="1:2">
      <c r="A53" s="180" t="s">
        <v>0</v>
      </c>
      <c r="B53" s="180" t="s">
        <v>60</v>
      </c>
    </row>
    <row r="54" spans="1:2">
      <c r="A54" s="180" t="s">
        <v>0</v>
      </c>
      <c r="B54" s="180" t="s">
        <v>61</v>
      </c>
    </row>
    <row r="55" spans="1:2">
      <c r="A55" s="180" t="s">
        <v>0</v>
      </c>
      <c r="B55" s="180" t="s">
        <v>62</v>
      </c>
    </row>
    <row r="56" spans="1:2">
      <c r="A56" s="180" t="s">
        <v>0</v>
      </c>
      <c r="B56" s="180" t="s">
        <v>63</v>
      </c>
    </row>
    <row r="57" spans="1:2">
      <c r="A57" s="180" t="s">
        <v>0</v>
      </c>
      <c r="B57" s="180" t="s">
        <v>64</v>
      </c>
    </row>
    <row r="58" spans="1:2">
      <c r="A58" s="180" t="s">
        <v>0</v>
      </c>
      <c r="B58" s="180" t="s">
        <v>65</v>
      </c>
    </row>
    <row r="59" spans="1:2">
      <c r="A59" s="180" t="s">
        <v>0</v>
      </c>
      <c r="B59" s="180" t="s">
        <v>66</v>
      </c>
    </row>
    <row r="60" spans="1:2">
      <c r="A60" s="180" t="s">
        <v>0</v>
      </c>
      <c r="B60" s="180" t="s">
        <v>67</v>
      </c>
    </row>
    <row r="61" spans="1:2">
      <c r="A61" s="180" t="s">
        <v>0</v>
      </c>
      <c r="B61" s="180" t="s">
        <v>68</v>
      </c>
    </row>
    <row r="62" spans="1:2">
      <c r="A62" s="180" t="s">
        <v>0</v>
      </c>
      <c r="B62" s="180" t="s">
        <v>69</v>
      </c>
    </row>
    <row r="63" spans="1:2">
      <c r="A63" s="180" t="s">
        <v>0</v>
      </c>
      <c r="B63" s="180" t="s">
        <v>70</v>
      </c>
    </row>
    <row r="64" spans="1:2">
      <c r="A64" s="180" t="s">
        <v>0</v>
      </c>
      <c r="B64" s="180" t="s">
        <v>71</v>
      </c>
    </row>
    <row r="65" spans="1:2">
      <c r="A65" s="180" t="s">
        <v>0</v>
      </c>
      <c r="B65" s="180" t="s">
        <v>72</v>
      </c>
    </row>
    <row r="66" spans="1:2">
      <c r="A66" s="180" t="s">
        <v>0</v>
      </c>
      <c r="B66" s="180" t="s">
        <v>73</v>
      </c>
    </row>
    <row r="67" spans="1:2">
      <c r="A67" s="180" t="s">
        <v>0</v>
      </c>
      <c r="B67" s="180" t="s">
        <v>74</v>
      </c>
    </row>
    <row r="68" spans="1:2">
      <c r="A68" s="180" t="s">
        <v>75</v>
      </c>
      <c r="B68" s="180" t="s">
        <v>76</v>
      </c>
    </row>
    <row r="69" spans="1:2">
      <c r="A69" s="180" t="s">
        <v>75</v>
      </c>
      <c r="B69" s="180" t="s">
        <v>77</v>
      </c>
    </row>
    <row r="70" spans="1:2">
      <c r="A70" s="180" t="s">
        <v>75</v>
      </c>
      <c r="B70" s="180" t="s">
        <v>78</v>
      </c>
    </row>
    <row r="71" spans="1:2">
      <c r="A71" s="180" t="s">
        <v>75</v>
      </c>
      <c r="B71" s="180" t="s">
        <v>79</v>
      </c>
    </row>
    <row r="72" spans="1:2">
      <c r="A72" s="180" t="s">
        <v>75</v>
      </c>
      <c r="B72" s="180" t="s">
        <v>80</v>
      </c>
    </row>
    <row r="73" spans="1:2">
      <c r="A73" s="180" t="s">
        <v>75</v>
      </c>
      <c r="B73" s="180" t="s">
        <v>81</v>
      </c>
    </row>
    <row r="74" spans="1:2">
      <c r="A74" s="180" t="s">
        <v>75</v>
      </c>
      <c r="B74" s="180" t="s">
        <v>82</v>
      </c>
    </row>
    <row r="75" spans="1:2">
      <c r="A75" s="180" t="s">
        <v>75</v>
      </c>
      <c r="B75" s="180" t="s">
        <v>83</v>
      </c>
    </row>
    <row r="76" spans="1:2">
      <c r="A76" s="180" t="s">
        <v>75</v>
      </c>
      <c r="B76" s="180" t="s">
        <v>84</v>
      </c>
    </row>
    <row r="77" spans="1:2">
      <c r="A77" s="180" t="s">
        <v>75</v>
      </c>
      <c r="B77" s="180" t="s">
        <v>85</v>
      </c>
    </row>
    <row r="78" spans="1:2">
      <c r="A78" s="180" t="s">
        <v>75</v>
      </c>
      <c r="B78" s="180" t="s">
        <v>86</v>
      </c>
    </row>
    <row r="79" spans="1:2">
      <c r="A79" s="180" t="s">
        <v>75</v>
      </c>
      <c r="B79" s="180" t="s">
        <v>87</v>
      </c>
    </row>
    <row r="80" spans="1:2">
      <c r="A80" s="180" t="s">
        <v>75</v>
      </c>
      <c r="B80" s="180" t="s">
        <v>88</v>
      </c>
    </row>
    <row r="81" spans="1:2">
      <c r="A81" s="180" t="s">
        <v>75</v>
      </c>
      <c r="B81" s="180" t="s">
        <v>89</v>
      </c>
    </row>
    <row r="82" spans="1:2">
      <c r="A82" s="180" t="s">
        <v>75</v>
      </c>
      <c r="B82" s="180" t="s">
        <v>90</v>
      </c>
    </row>
    <row r="83" spans="1:2">
      <c r="A83" s="180" t="s">
        <v>75</v>
      </c>
      <c r="B83" s="180" t="s">
        <v>91</v>
      </c>
    </row>
    <row r="84" spans="1:2">
      <c r="A84" s="180" t="s">
        <v>75</v>
      </c>
      <c r="B84" s="180" t="s">
        <v>92</v>
      </c>
    </row>
    <row r="85" spans="1:2">
      <c r="A85" s="180" t="s">
        <v>75</v>
      </c>
      <c r="B85" s="180" t="s">
        <v>93</v>
      </c>
    </row>
    <row r="86" spans="1:2">
      <c r="A86" s="180" t="s">
        <v>75</v>
      </c>
      <c r="B86" s="180" t="s">
        <v>94</v>
      </c>
    </row>
    <row r="87" spans="1:2">
      <c r="A87" s="180" t="s">
        <v>75</v>
      </c>
      <c r="B87" s="180" t="s">
        <v>95</v>
      </c>
    </row>
    <row r="88" spans="1:2">
      <c r="A88" s="180" t="s">
        <v>75</v>
      </c>
      <c r="B88" s="180" t="s">
        <v>96</v>
      </c>
    </row>
    <row r="89" spans="1:2">
      <c r="A89" s="180" t="s">
        <v>75</v>
      </c>
      <c r="B89" s="180" t="s">
        <v>97</v>
      </c>
    </row>
    <row r="90" spans="1:2">
      <c r="A90" s="180" t="s">
        <v>75</v>
      </c>
      <c r="B90" s="180" t="s">
        <v>98</v>
      </c>
    </row>
    <row r="91" spans="1:2">
      <c r="A91" s="180" t="s">
        <v>75</v>
      </c>
      <c r="B91" s="180" t="s">
        <v>99</v>
      </c>
    </row>
    <row r="92" spans="1:2">
      <c r="A92" s="180" t="s">
        <v>75</v>
      </c>
      <c r="B92" s="180" t="s">
        <v>100</v>
      </c>
    </row>
    <row r="93" spans="1:2">
      <c r="A93" s="180" t="s">
        <v>75</v>
      </c>
      <c r="B93" s="180" t="s">
        <v>101</v>
      </c>
    </row>
    <row r="94" spans="1:2">
      <c r="A94" s="180" t="s">
        <v>75</v>
      </c>
      <c r="B94" s="180" t="s">
        <v>102</v>
      </c>
    </row>
    <row r="95" spans="1:2">
      <c r="A95" s="180" t="s">
        <v>75</v>
      </c>
      <c r="B95" s="180" t="s">
        <v>103</v>
      </c>
    </row>
    <row r="96" spans="1:2">
      <c r="A96" s="180" t="s">
        <v>75</v>
      </c>
      <c r="B96" s="180" t="s">
        <v>104</v>
      </c>
    </row>
    <row r="97" spans="1:2">
      <c r="A97" s="180" t="s">
        <v>75</v>
      </c>
      <c r="B97" s="180" t="s">
        <v>105</v>
      </c>
    </row>
    <row r="98" spans="1:2">
      <c r="A98" s="180" t="s">
        <v>75</v>
      </c>
      <c r="B98" s="180" t="s">
        <v>106</v>
      </c>
    </row>
    <row r="99" spans="1:2">
      <c r="A99" s="180" t="s">
        <v>75</v>
      </c>
      <c r="B99" s="180" t="s">
        <v>107</v>
      </c>
    </row>
    <row r="100" spans="1:2">
      <c r="A100" s="180" t="s">
        <v>75</v>
      </c>
      <c r="B100" s="180" t="s">
        <v>108</v>
      </c>
    </row>
    <row r="101" spans="1:2">
      <c r="A101" s="180" t="s">
        <v>75</v>
      </c>
      <c r="B101" s="180" t="s">
        <v>109</v>
      </c>
    </row>
    <row r="102" spans="1:2">
      <c r="A102" s="180" t="s">
        <v>75</v>
      </c>
      <c r="B102" s="180" t="s">
        <v>110</v>
      </c>
    </row>
    <row r="103" spans="1:2">
      <c r="A103" s="180" t="s">
        <v>75</v>
      </c>
      <c r="B103" s="180" t="s">
        <v>111</v>
      </c>
    </row>
    <row r="104" spans="1:2">
      <c r="A104" s="180" t="s">
        <v>75</v>
      </c>
      <c r="B104" s="180" t="s">
        <v>112</v>
      </c>
    </row>
    <row r="105" spans="1:2">
      <c r="A105" s="180" t="s">
        <v>75</v>
      </c>
      <c r="B105" s="180" t="s">
        <v>113</v>
      </c>
    </row>
    <row r="106" spans="1:2">
      <c r="A106" s="180" t="s">
        <v>75</v>
      </c>
      <c r="B106" s="180" t="s">
        <v>114</v>
      </c>
    </row>
    <row r="107" spans="1:2">
      <c r="A107" s="180" t="s">
        <v>75</v>
      </c>
      <c r="B107" s="180" t="s">
        <v>115</v>
      </c>
    </row>
    <row r="108" spans="1:2">
      <c r="A108" s="180" t="s">
        <v>75</v>
      </c>
      <c r="B108" s="180" t="s">
        <v>116</v>
      </c>
    </row>
    <row r="109" spans="1:2">
      <c r="A109" s="180" t="s">
        <v>75</v>
      </c>
      <c r="B109" s="180" t="s">
        <v>117</v>
      </c>
    </row>
    <row r="110" spans="1:2">
      <c r="A110" s="180" t="s">
        <v>75</v>
      </c>
      <c r="B110" s="180" t="s">
        <v>118</v>
      </c>
    </row>
    <row r="111" spans="1:2">
      <c r="A111" s="180" t="s">
        <v>75</v>
      </c>
      <c r="B111" s="180" t="s">
        <v>119</v>
      </c>
    </row>
    <row r="112" spans="1:2">
      <c r="A112" s="180" t="s">
        <v>75</v>
      </c>
      <c r="B112" s="180" t="s">
        <v>120</v>
      </c>
    </row>
    <row r="113" spans="1:2">
      <c r="A113" s="180" t="s">
        <v>75</v>
      </c>
      <c r="B113" s="180" t="s">
        <v>121</v>
      </c>
    </row>
    <row r="114" spans="1:2">
      <c r="A114" s="180" t="s">
        <v>75</v>
      </c>
      <c r="B114" s="180" t="s">
        <v>122</v>
      </c>
    </row>
    <row r="115" spans="1:2">
      <c r="A115" s="180" t="s">
        <v>75</v>
      </c>
      <c r="B115" s="180" t="s">
        <v>123</v>
      </c>
    </row>
    <row r="116" spans="1:2">
      <c r="A116" s="180" t="s">
        <v>75</v>
      </c>
      <c r="B116" s="180" t="s">
        <v>124</v>
      </c>
    </row>
    <row r="117" spans="1:2">
      <c r="A117" s="180" t="s">
        <v>75</v>
      </c>
      <c r="B117" s="180" t="s">
        <v>125</v>
      </c>
    </row>
    <row r="118" spans="1:2">
      <c r="A118" s="180" t="s">
        <v>75</v>
      </c>
      <c r="B118" s="180" t="s">
        <v>126</v>
      </c>
    </row>
    <row r="119" spans="1:2">
      <c r="A119" s="180" t="s">
        <v>75</v>
      </c>
      <c r="B119" s="180" t="s">
        <v>127</v>
      </c>
    </row>
    <row r="120" spans="1:2">
      <c r="A120" s="180" t="s">
        <v>75</v>
      </c>
      <c r="B120" s="180" t="s">
        <v>128</v>
      </c>
    </row>
    <row r="121" spans="1:2">
      <c r="A121" s="180" t="s">
        <v>75</v>
      </c>
      <c r="B121" s="180" t="s">
        <v>129</v>
      </c>
    </row>
    <row r="122" spans="1:2">
      <c r="A122" s="180" t="s">
        <v>75</v>
      </c>
      <c r="B122" s="180" t="s">
        <v>130</v>
      </c>
    </row>
    <row r="123" spans="1:2">
      <c r="A123" s="180" t="s">
        <v>75</v>
      </c>
      <c r="B123" s="180" t="s">
        <v>131</v>
      </c>
    </row>
    <row r="124" spans="1:2">
      <c r="A124" s="180" t="s">
        <v>75</v>
      </c>
      <c r="B124" s="180" t="s">
        <v>132</v>
      </c>
    </row>
    <row r="125" spans="1:2">
      <c r="A125" s="180" t="s">
        <v>75</v>
      </c>
      <c r="B125" s="180" t="s">
        <v>133</v>
      </c>
    </row>
    <row r="126" spans="1:2">
      <c r="A126" s="180" t="s">
        <v>75</v>
      </c>
      <c r="B126" s="180" t="s">
        <v>134</v>
      </c>
    </row>
    <row r="127" spans="1:2">
      <c r="A127" s="180" t="s">
        <v>75</v>
      </c>
      <c r="B127" s="180" t="s">
        <v>135</v>
      </c>
    </row>
    <row r="128" spans="1:2">
      <c r="A128" s="180" t="s">
        <v>75</v>
      </c>
      <c r="B128" s="180" t="s">
        <v>136</v>
      </c>
    </row>
    <row r="129" spans="1:2">
      <c r="A129" s="180" t="s">
        <v>137</v>
      </c>
      <c r="B129" s="180" t="s">
        <v>138</v>
      </c>
    </row>
    <row r="130" spans="1:2">
      <c r="A130" s="180" t="s">
        <v>137</v>
      </c>
      <c r="B130" s="180" t="s">
        <v>139</v>
      </c>
    </row>
    <row r="131" spans="1:2">
      <c r="A131" s="180" t="s">
        <v>137</v>
      </c>
      <c r="B131" s="180" t="s">
        <v>140</v>
      </c>
    </row>
    <row r="132" spans="1:2">
      <c r="A132" s="180" t="s">
        <v>137</v>
      </c>
      <c r="B132" s="180" t="s">
        <v>141</v>
      </c>
    </row>
    <row r="133" spans="1:2">
      <c r="A133" s="180" t="s">
        <v>137</v>
      </c>
      <c r="B133" s="180" t="s">
        <v>142</v>
      </c>
    </row>
    <row r="134" spans="1:2">
      <c r="A134" s="180" t="s">
        <v>137</v>
      </c>
      <c r="B134" s="180" t="s">
        <v>143</v>
      </c>
    </row>
    <row r="135" spans="1:2">
      <c r="A135" s="180" t="s">
        <v>137</v>
      </c>
      <c r="B135" s="180" t="s">
        <v>144</v>
      </c>
    </row>
    <row r="136" spans="1:2">
      <c r="A136" s="180" t="s">
        <v>137</v>
      </c>
      <c r="B136" s="180" t="s">
        <v>145</v>
      </c>
    </row>
    <row r="137" spans="1:2">
      <c r="A137" s="180" t="s">
        <v>137</v>
      </c>
      <c r="B137" s="180" t="s">
        <v>146</v>
      </c>
    </row>
    <row r="138" spans="1:2">
      <c r="A138" s="180" t="s">
        <v>137</v>
      </c>
      <c r="B138" s="180" t="s">
        <v>147</v>
      </c>
    </row>
    <row r="139" spans="1:2">
      <c r="A139" s="180" t="s">
        <v>137</v>
      </c>
      <c r="B139" s="180" t="s">
        <v>148</v>
      </c>
    </row>
    <row r="140" spans="1:2">
      <c r="A140" s="180" t="s">
        <v>137</v>
      </c>
      <c r="B140" s="180" t="s">
        <v>149</v>
      </c>
    </row>
    <row r="141" spans="1:2">
      <c r="A141" s="180" t="s">
        <v>137</v>
      </c>
      <c r="B141" s="180" t="s">
        <v>150</v>
      </c>
    </row>
    <row r="142" spans="1:2">
      <c r="A142" s="180" t="s">
        <v>137</v>
      </c>
      <c r="B142" s="180" t="s">
        <v>151</v>
      </c>
    </row>
    <row r="143" spans="1:2">
      <c r="A143" s="180" t="s">
        <v>137</v>
      </c>
      <c r="B143" s="180" t="s">
        <v>152</v>
      </c>
    </row>
    <row r="144" spans="1:2">
      <c r="A144" s="180" t="s">
        <v>137</v>
      </c>
      <c r="B144" s="180" t="s">
        <v>153</v>
      </c>
    </row>
    <row r="145" spans="1:2">
      <c r="A145" s="180" t="s">
        <v>137</v>
      </c>
      <c r="B145" s="180" t="s">
        <v>154</v>
      </c>
    </row>
    <row r="146" spans="1:2">
      <c r="A146" s="180" t="s">
        <v>137</v>
      </c>
      <c r="B146" s="180" t="s">
        <v>155</v>
      </c>
    </row>
    <row r="147" spans="1:2">
      <c r="A147" s="180" t="s">
        <v>137</v>
      </c>
      <c r="B147" s="180" t="s">
        <v>156</v>
      </c>
    </row>
    <row r="148" spans="1:2">
      <c r="A148" s="180" t="s">
        <v>137</v>
      </c>
      <c r="B148" s="180" t="s">
        <v>157</v>
      </c>
    </row>
    <row r="149" spans="1:2">
      <c r="A149" s="180" t="s">
        <v>137</v>
      </c>
      <c r="B149" s="180" t="s">
        <v>158</v>
      </c>
    </row>
    <row r="150" spans="1:2">
      <c r="A150" s="180" t="s">
        <v>137</v>
      </c>
      <c r="B150" s="180" t="s">
        <v>159</v>
      </c>
    </row>
    <row r="151" spans="1:2">
      <c r="A151" s="180" t="s">
        <v>137</v>
      </c>
      <c r="B151" s="180" t="s">
        <v>160</v>
      </c>
    </row>
    <row r="152" spans="1:2">
      <c r="A152" s="180" t="s">
        <v>137</v>
      </c>
      <c r="B152" s="180" t="s">
        <v>161</v>
      </c>
    </row>
    <row r="153" spans="1:2">
      <c r="A153" s="180" t="s">
        <v>137</v>
      </c>
      <c r="B153" s="180" t="s">
        <v>162</v>
      </c>
    </row>
    <row r="154" spans="1:2">
      <c r="A154" s="180" t="s">
        <v>137</v>
      </c>
      <c r="B154" s="180" t="s">
        <v>163</v>
      </c>
    </row>
    <row r="155" spans="1:2">
      <c r="A155" s="180" t="s">
        <v>137</v>
      </c>
      <c r="B155" s="180" t="s">
        <v>164</v>
      </c>
    </row>
    <row r="156" spans="1:2">
      <c r="A156" s="180" t="s">
        <v>137</v>
      </c>
      <c r="B156" s="180" t="s">
        <v>165</v>
      </c>
    </row>
    <row r="157" spans="1:2">
      <c r="A157" s="180" t="s">
        <v>137</v>
      </c>
      <c r="B157" s="180" t="s">
        <v>166</v>
      </c>
    </row>
    <row r="158" spans="1:2">
      <c r="A158" s="180" t="s">
        <v>137</v>
      </c>
      <c r="B158" s="180" t="s">
        <v>167</v>
      </c>
    </row>
    <row r="159" spans="1:2">
      <c r="A159" s="180" t="s">
        <v>137</v>
      </c>
      <c r="B159" s="180" t="s">
        <v>168</v>
      </c>
    </row>
    <row r="160" spans="1:2">
      <c r="A160" s="180" t="s">
        <v>137</v>
      </c>
      <c r="B160" s="180" t="s">
        <v>169</v>
      </c>
    </row>
    <row r="161" spans="1:2">
      <c r="A161" s="180" t="s">
        <v>137</v>
      </c>
      <c r="B161" s="180" t="s">
        <v>170</v>
      </c>
    </row>
    <row r="162" spans="1:2">
      <c r="A162" s="180" t="s">
        <v>137</v>
      </c>
      <c r="B162" s="180" t="s">
        <v>171</v>
      </c>
    </row>
    <row r="163" spans="1:2">
      <c r="A163" s="180" t="s">
        <v>137</v>
      </c>
      <c r="B163" s="180" t="s">
        <v>172</v>
      </c>
    </row>
    <row r="164" spans="1:2">
      <c r="A164" s="180" t="s">
        <v>137</v>
      </c>
      <c r="B164" s="180" t="s">
        <v>173</v>
      </c>
    </row>
    <row r="165" spans="1:2">
      <c r="A165" s="180" t="s">
        <v>137</v>
      </c>
      <c r="B165" s="180" t="s">
        <v>174</v>
      </c>
    </row>
    <row r="166" spans="1:2">
      <c r="A166" s="180" t="s">
        <v>137</v>
      </c>
      <c r="B166" s="180" t="s">
        <v>175</v>
      </c>
    </row>
    <row r="167" spans="1:2">
      <c r="A167" s="180" t="s">
        <v>137</v>
      </c>
      <c r="B167" s="180" t="s">
        <v>176</v>
      </c>
    </row>
    <row r="168" spans="1:2">
      <c r="A168" s="180" t="s">
        <v>137</v>
      </c>
      <c r="B168" s="180" t="s">
        <v>177</v>
      </c>
    </row>
    <row r="169" spans="1:2">
      <c r="A169" s="180" t="s">
        <v>137</v>
      </c>
      <c r="B169" s="180" t="s">
        <v>178</v>
      </c>
    </row>
    <row r="170" spans="1:2">
      <c r="A170" s="180" t="s">
        <v>137</v>
      </c>
      <c r="B170" s="180" t="s">
        <v>179</v>
      </c>
    </row>
    <row r="171" spans="1:2">
      <c r="A171" s="180" t="s">
        <v>137</v>
      </c>
      <c r="B171" s="180" t="s">
        <v>180</v>
      </c>
    </row>
    <row r="172" spans="1:2">
      <c r="A172" s="180" t="s">
        <v>137</v>
      </c>
      <c r="B172" s="180" t="s">
        <v>181</v>
      </c>
    </row>
    <row r="173" spans="1:2">
      <c r="A173" s="180" t="s">
        <v>137</v>
      </c>
      <c r="B173" s="180" t="s">
        <v>182</v>
      </c>
    </row>
    <row r="174" spans="1:2">
      <c r="A174" s="180" t="s">
        <v>137</v>
      </c>
      <c r="B174" s="180" t="s">
        <v>183</v>
      </c>
    </row>
    <row r="175" spans="1:2">
      <c r="A175" s="180" t="s">
        <v>137</v>
      </c>
      <c r="B175" s="180" t="s">
        <v>184</v>
      </c>
    </row>
    <row r="176" spans="1:2">
      <c r="A176" s="180" t="s">
        <v>137</v>
      </c>
      <c r="B176" s="180" t="s">
        <v>185</v>
      </c>
    </row>
    <row r="177" spans="1:2">
      <c r="A177" s="180" t="s">
        <v>137</v>
      </c>
      <c r="B177" s="180" t="s">
        <v>186</v>
      </c>
    </row>
    <row r="178" spans="1:2">
      <c r="A178" s="180" t="s">
        <v>137</v>
      </c>
      <c r="B178" s="180" t="s">
        <v>187</v>
      </c>
    </row>
    <row r="179" spans="1:2">
      <c r="A179" s="180" t="s">
        <v>137</v>
      </c>
      <c r="B179" s="180" t="s">
        <v>188</v>
      </c>
    </row>
    <row r="180" spans="1:2">
      <c r="A180" s="180" t="s">
        <v>137</v>
      </c>
      <c r="B180" s="180" t="s">
        <v>189</v>
      </c>
    </row>
    <row r="181" spans="1:2">
      <c r="A181" s="180" t="s">
        <v>137</v>
      </c>
      <c r="B181" s="180" t="s">
        <v>190</v>
      </c>
    </row>
    <row r="182" spans="1:2">
      <c r="A182" s="180" t="s">
        <v>137</v>
      </c>
      <c r="B182" s="180" t="s">
        <v>191</v>
      </c>
    </row>
    <row r="183" spans="1:2">
      <c r="A183" s="180" t="s">
        <v>137</v>
      </c>
      <c r="B183" s="180" t="s">
        <v>192</v>
      </c>
    </row>
    <row r="184" spans="1:2">
      <c r="A184" s="180" t="s">
        <v>137</v>
      </c>
      <c r="B184" s="180" t="s">
        <v>193</v>
      </c>
    </row>
    <row r="185" spans="1:2">
      <c r="A185" s="180" t="s">
        <v>137</v>
      </c>
      <c r="B185" s="180" t="s">
        <v>194</v>
      </c>
    </row>
    <row r="186" spans="1:2">
      <c r="A186" s="180" t="s">
        <v>137</v>
      </c>
      <c r="B186" s="180" t="s">
        <v>195</v>
      </c>
    </row>
    <row r="187" spans="1:2">
      <c r="A187" s="180" t="s">
        <v>137</v>
      </c>
      <c r="B187" s="180" t="s">
        <v>196</v>
      </c>
    </row>
    <row r="188" spans="1:2">
      <c r="A188" s="180" t="s">
        <v>137</v>
      </c>
      <c r="B188" s="180" t="s">
        <v>197</v>
      </c>
    </row>
    <row r="189" spans="1:2">
      <c r="A189" s="180" t="s">
        <v>137</v>
      </c>
      <c r="B189" s="180" t="s">
        <v>198</v>
      </c>
    </row>
    <row r="190" spans="1:2">
      <c r="A190" s="180" t="s">
        <v>137</v>
      </c>
      <c r="B190" s="180" t="s">
        <v>199</v>
      </c>
    </row>
    <row r="191" spans="1:2">
      <c r="A191" s="180" t="s">
        <v>137</v>
      </c>
      <c r="B191" s="180" t="s">
        <v>200</v>
      </c>
    </row>
    <row r="192" spans="1:2">
      <c r="A192" s="180" t="s">
        <v>137</v>
      </c>
      <c r="B192" s="180" t="s">
        <v>201</v>
      </c>
    </row>
    <row r="193" spans="1:2">
      <c r="A193" s="180" t="s">
        <v>137</v>
      </c>
      <c r="B193" s="180" t="s">
        <v>202</v>
      </c>
    </row>
    <row r="194" spans="1:2">
      <c r="A194" s="180" t="s">
        <v>137</v>
      </c>
      <c r="B194" s="180" t="s">
        <v>203</v>
      </c>
    </row>
    <row r="195" spans="1:2">
      <c r="A195" s="180" t="s">
        <v>137</v>
      </c>
      <c r="B195" s="180" t="s">
        <v>204</v>
      </c>
    </row>
    <row r="196" spans="1:2">
      <c r="A196" s="180" t="s">
        <v>137</v>
      </c>
      <c r="B196" s="180" t="s">
        <v>205</v>
      </c>
    </row>
    <row r="197" spans="1:2">
      <c r="A197" s="180" t="s">
        <v>137</v>
      </c>
      <c r="B197" s="180" t="s">
        <v>206</v>
      </c>
    </row>
    <row r="198" spans="1:2">
      <c r="A198" s="180" t="s">
        <v>137</v>
      </c>
      <c r="B198" s="180" t="s">
        <v>207</v>
      </c>
    </row>
    <row r="199" spans="1:2">
      <c r="A199" s="180" t="s">
        <v>137</v>
      </c>
      <c r="B199" s="180" t="s">
        <v>208</v>
      </c>
    </row>
    <row r="200" spans="1:2">
      <c r="A200" s="180" t="s">
        <v>137</v>
      </c>
      <c r="B200" s="180" t="s">
        <v>209</v>
      </c>
    </row>
    <row r="201" spans="1:2">
      <c r="A201" s="180" t="s">
        <v>137</v>
      </c>
      <c r="B201" s="180" t="s">
        <v>210</v>
      </c>
    </row>
    <row r="202" spans="1:2">
      <c r="A202" s="180" t="s">
        <v>137</v>
      </c>
      <c r="B202" s="180" t="s">
        <v>211</v>
      </c>
    </row>
    <row r="203" spans="1:2">
      <c r="A203" s="180" t="s">
        <v>137</v>
      </c>
      <c r="B203" s="180" t="s">
        <v>212</v>
      </c>
    </row>
    <row r="204" spans="1:2">
      <c r="A204" s="180" t="s">
        <v>137</v>
      </c>
      <c r="B204" s="180" t="s">
        <v>213</v>
      </c>
    </row>
    <row r="205" spans="1:2">
      <c r="A205" s="180" t="s">
        <v>137</v>
      </c>
      <c r="B205" s="180" t="s">
        <v>214</v>
      </c>
    </row>
    <row r="206" spans="1:2">
      <c r="A206" s="180" t="s">
        <v>137</v>
      </c>
      <c r="B206" s="180" t="s">
        <v>215</v>
      </c>
    </row>
    <row r="207" spans="1:2">
      <c r="A207" s="180" t="s">
        <v>137</v>
      </c>
      <c r="B207" s="180" t="s">
        <v>216</v>
      </c>
    </row>
    <row r="208" spans="1:2">
      <c r="A208" s="180" t="s">
        <v>137</v>
      </c>
      <c r="B208" s="180" t="s">
        <v>217</v>
      </c>
    </row>
    <row r="209" spans="1:2">
      <c r="A209" s="180" t="s">
        <v>137</v>
      </c>
      <c r="B209" s="180" t="s">
        <v>218</v>
      </c>
    </row>
    <row r="210" spans="1:2">
      <c r="A210" s="180" t="s">
        <v>137</v>
      </c>
      <c r="B210" s="180" t="s">
        <v>219</v>
      </c>
    </row>
    <row r="211" spans="1:2">
      <c r="A211" s="180" t="s">
        <v>137</v>
      </c>
      <c r="B211" s="180" t="s">
        <v>220</v>
      </c>
    </row>
    <row r="212" spans="1:2">
      <c r="A212" s="180" t="s">
        <v>137</v>
      </c>
      <c r="B212" s="180" t="s">
        <v>221</v>
      </c>
    </row>
    <row r="213" spans="1:2">
      <c r="A213" s="180" t="s">
        <v>137</v>
      </c>
      <c r="B213" s="180" t="s">
        <v>222</v>
      </c>
    </row>
    <row r="214" spans="1:2">
      <c r="A214" s="180" t="s">
        <v>137</v>
      </c>
      <c r="B214" s="180" t="s">
        <v>223</v>
      </c>
    </row>
    <row r="215" spans="1:2">
      <c r="A215" s="180" t="s">
        <v>137</v>
      </c>
      <c r="B215" s="180" t="s">
        <v>224</v>
      </c>
    </row>
    <row r="216" spans="1:2">
      <c r="A216" s="180" t="s">
        <v>137</v>
      </c>
      <c r="B216" s="180" t="s">
        <v>225</v>
      </c>
    </row>
    <row r="217" spans="1:2">
      <c r="A217" s="180" t="s">
        <v>137</v>
      </c>
      <c r="B217" s="180" t="s">
        <v>226</v>
      </c>
    </row>
    <row r="218" spans="1:2">
      <c r="A218" s="180" t="s">
        <v>137</v>
      </c>
      <c r="B218" s="180" t="s">
        <v>227</v>
      </c>
    </row>
    <row r="219" spans="1:2">
      <c r="A219" s="180" t="s">
        <v>137</v>
      </c>
      <c r="B219" s="180" t="s">
        <v>228</v>
      </c>
    </row>
    <row r="220" spans="1:2">
      <c r="A220" s="180" t="s">
        <v>229</v>
      </c>
      <c r="B220" s="180" t="s">
        <v>230</v>
      </c>
    </row>
    <row r="221" spans="1:2">
      <c r="A221" s="180" t="s">
        <v>229</v>
      </c>
      <c r="B221" s="180" t="s">
        <v>231</v>
      </c>
    </row>
    <row r="222" spans="1:2">
      <c r="A222" s="180" t="s">
        <v>229</v>
      </c>
      <c r="B222" s="180" t="s">
        <v>232</v>
      </c>
    </row>
    <row r="223" spans="1:2">
      <c r="A223" s="180" t="s">
        <v>229</v>
      </c>
      <c r="B223" s="180" t="s">
        <v>233</v>
      </c>
    </row>
    <row r="224" spans="1:2">
      <c r="A224" s="180" t="s">
        <v>229</v>
      </c>
      <c r="B224" s="180" t="s">
        <v>234</v>
      </c>
    </row>
    <row r="225" spans="1:2">
      <c r="A225" s="180" t="s">
        <v>229</v>
      </c>
      <c r="B225" s="180" t="s">
        <v>235</v>
      </c>
    </row>
    <row r="226" spans="1:2">
      <c r="A226" s="180" t="s">
        <v>229</v>
      </c>
      <c r="B226" s="180" t="s">
        <v>236</v>
      </c>
    </row>
    <row r="227" spans="1:2">
      <c r="A227" s="180" t="s">
        <v>229</v>
      </c>
      <c r="B227" s="180" t="s">
        <v>237</v>
      </c>
    </row>
    <row r="228" spans="1:2">
      <c r="A228" s="180" t="s">
        <v>229</v>
      </c>
      <c r="B228" s="180" t="s">
        <v>238</v>
      </c>
    </row>
    <row r="229" spans="1:2">
      <c r="A229" s="180" t="s">
        <v>229</v>
      </c>
      <c r="B229" s="180" t="s">
        <v>239</v>
      </c>
    </row>
    <row r="230" spans="1:2">
      <c r="A230" s="180" t="s">
        <v>229</v>
      </c>
      <c r="B230" s="180" t="s">
        <v>240</v>
      </c>
    </row>
    <row r="231" spans="1:2">
      <c r="A231" s="180" t="s">
        <v>229</v>
      </c>
      <c r="B231" s="180" t="s">
        <v>241</v>
      </c>
    </row>
    <row r="232" spans="1:2">
      <c r="A232" s="180" t="s">
        <v>229</v>
      </c>
      <c r="B232" s="180" t="s">
        <v>242</v>
      </c>
    </row>
    <row r="233" spans="1:2">
      <c r="A233" s="180" t="s">
        <v>229</v>
      </c>
      <c r="B233" s="180" t="s">
        <v>243</v>
      </c>
    </row>
    <row r="234" spans="1:2">
      <c r="A234" s="180" t="s">
        <v>229</v>
      </c>
      <c r="B234" s="180" t="s">
        <v>244</v>
      </c>
    </row>
    <row r="235" spans="1:2">
      <c r="A235" s="180" t="s">
        <v>229</v>
      </c>
      <c r="B235" s="180" t="s">
        <v>245</v>
      </c>
    </row>
    <row r="236" spans="1:2">
      <c r="A236" s="180" t="s">
        <v>229</v>
      </c>
      <c r="B236" s="180" t="s">
        <v>246</v>
      </c>
    </row>
    <row r="237" spans="1:2">
      <c r="A237" s="180" t="s">
        <v>229</v>
      </c>
      <c r="B237" s="180" t="s">
        <v>247</v>
      </c>
    </row>
    <row r="238" spans="1:2">
      <c r="A238" s="180" t="s">
        <v>229</v>
      </c>
      <c r="B238" s="180" t="s">
        <v>248</v>
      </c>
    </row>
    <row r="239" spans="1:2">
      <c r="A239" s="180" t="s">
        <v>229</v>
      </c>
      <c r="B239" s="180" t="s">
        <v>249</v>
      </c>
    </row>
    <row r="240" spans="1:2">
      <c r="A240" s="180" t="s">
        <v>229</v>
      </c>
      <c r="B240" s="180" t="s">
        <v>250</v>
      </c>
    </row>
    <row r="241" spans="1:2">
      <c r="A241" s="180" t="s">
        <v>229</v>
      </c>
      <c r="B241" s="180" t="s">
        <v>251</v>
      </c>
    </row>
    <row r="242" spans="1:2">
      <c r="A242" s="180" t="s">
        <v>229</v>
      </c>
      <c r="B242" s="180" t="s">
        <v>252</v>
      </c>
    </row>
    <row r="243" spans="1:2">
      <c r="A243" s="180" t="s">
        <v>229</v>
      </c>
      <c r="B243" s="180" t="s">
        <v>253</v>
      </c>
    </row>
    <row r="244" spans="1:2">
      <c r="A244" s="180" t="s">
        <v>229</v>
      </c>
      <c r="B244" s="180" t="s">
        <v>254</v>
      </c>
    </row>
    <row r="245" spans="1:2">
      <c r="A245" s="180" t="s">
        <v>229</v>
      </c>
      <c r="B245" s="180" t="s">
        <v>255</v>
      </c>
    </row>
    <row r="246" spans="1:2">
      <c r="A246" s="180" t="s">
        <v>229</v>
      </c>
      <c r="B246" s="180" t="s">
        <v>256</v>
      </c>
    </row>
    <row r="247" spans="1:2">
      <c r="A247" s="180" t="s">
        <v>229</v>
      </c>
      <c r="B247" s="180" t="s">
        <v>257</v>
      </c>
    </row>
    <row r="248" spans="1:2">
      <c r="A248" s="180" t="s">
        <v>229</v>
      </c>
      <c r="B248" s="180" t="s">
        <v>258</v>
      </c>
    </row>
    <row r="249" spans="1:2">
      <c r="A249" s="180" t="s">
        <v>229</v>
      </c>
      <c r="B249" s="180" t="s">
        <v>259</v>
      </c>
    </row>
    <row r="250" spans="1:2">
      <c r="A250" s="180" t="s">
        <v>229</v>
      </c>
      <c r="B250" s="180" t="s">
        <v>260</v>
      </c>
    </row>
    <row r="251" spans="1:2">
      <c r="A251" s="180" t="s">
        <v>229</v>
      </c>
      <c r="B251" s="180" t="s">
        <v>261</v>
      </c>
    </row>
    <row r="252" spans="1:2">
      <c r="A252" s="180" t="s">
        <v>229</v>
      </c>
      <c r="B252" s="180" t="s">
        <v>262</v>
      </c>
    </row>
    <row r="253" spans="1:2">
      <c r="A253" s="180" t="s">
        <v>229</v>
      </c>
      <c r="B253" s="180" t="s">
        <v>263</v>
      </c>
    </row>
    <row r="254" spans="1:2">
      <c r="A254" s="180" t="s">
        <v>229</v>
      </c>
      <c r="B254" s="180" t="s">
        <v>264</v>
      </c>
    </row>
    <row r="255" spans="1:2">
      <c r="A255" s="180" t="s">
        <v>229</v>
      </c>
      <c r="B255" s="180" t="s">
        <v>265</v>
      </c>
    </row>
    <row r="256" spans="1:2">
      <c r="A256" s="180" t="s">
        <v>229</v>
      </c>
      <c r="B256" s="180" t="s">
        <v>266</v>
      </c>
    </row>
    <row r="257" spans="1:2">
      <c r="A257" s="180" t="s">
        <v>229</v>
      </c>
      <c r="B257" s="180" t="s">
        <v>267</v>
      </c>
    </row>
    <row r="258" spans="1:2">
      <c r="A258" s="180" t="s">
        <v>229</v>
      </c>
      <c r="B258" s="180" t="s">
        <v>268</v>
      </c>
    </row>
    <row r="259" spans="1:2">
      <c r="A259" s="180" t="s">
        <v>229</v>
      </c>
      <c r="B259" s="180" t="s">
        <v>269</v>
      </c>
    </row>
    <row r="260" spans="1:2">
      <c r="A260" s="180" t="s">
        <v>229</v>
      </c>
      <c r="B260" s="180" t="s">
        <v>270</v>
      </c>
    </row>
    <row r="261" spans="1:2">
      <c r="A261" s="180" t="s">
        <v>229</v>
      </c>
      <c r="B261" s="180" t="s">
        <v>271</v>
      </c>
    </row>
    <row r="262" spans="1:2">
      <c r="A262" s="180" t="s">
        <v>272</v>
      </c>
      <c r="B262" s="180" t="s">
        <v>273</v>
      </c>
    </row>
    <row r="263" spans="1:2">
      <c r="A263" s="180" t="s">
        <v>272</v>
      </c>
      <c r="B263" s="180" t="s">
        <v>274</v>
      </c>
    </row>
    <row r="264" spans="1:2">
      <c r="A264" s="180" t="s">
        <v>272</v>
      </c>
      <c r="B264" s="180" t="s">
        <v>275</v>
      </c>
    </row>
    <row r="265" spans="1:2">
      <c r="A265" s="180" t="s">
        <v>272</v>
      </c>
      <c r="B265" s="180" t="s">
        <v>276</v>
      </c>
    </row>
    <row r="266" spans="1:2">
      <c r="A266" s="180" t="s">
        <v>272</v>
      </c>
      <c r="B266" s="180" t="s">
        <v>277</v>
      </c>
    </row>
    <row r="267" spans="1:2">
      <c r="A267" s="180" t="s">
        <v>272</v>
      </c>
      <c r="B267" s="180" t="s">
        <v>278</v>
      </c>
    </row>
    <row r="268" spans="1:2">
      <c r="A268" s="180" t="s">
        <v>272</v>
      </c>
      <c r="B268" s="180" t="s">
        <v>279</v>
      </c>
    </row>
    <row r="269" spans="1:2">
      <c r="A269" s="180" t="s">
        <v>272</v>
      </c>
      <c r="B269" s="180" t="s">
        <v>280</v>
      </c>
    </row>
    <row r="270" spans="1:2">
      <c r="A270" s="180" t="s">
        <v>272</v>
      </c>
      <c r="B270" s="180" t="s">
        <v>281</v>
      </c>
    </row>
    <row r="271" spans="1:2">
      <c r="A271" s="180" t="s">
        <v>272</v>
      </c>
      <c r="B271" s="180" t="s">
        <v>282</v>
      </c>
    </row>
    <row r="272" spans="1:2">
      <c r="A272" s="180" t="s">
        <v>272</v>
      </c>
      <c r="B272" s="180" t="s">
        <v>283</v>
      </c>
    </row>
    <row r="273" spans="1:2">
      <c r="A273" s="180" t="s">
        <v>272</v>
      </c>
      <c r="B273" s="180" t="s">
        <v>284</v>
      </c>
    </row>
    <row r="274" spans="1:2">
      <c r="A274" s="180" t="s">
        <v>272</v>
      </c>
      <c r="B274" s="180" t="s">
        <v>285</v>
      </c>
    </row>
    <row r="275" spans="1:2">
      <c r="A275" s="180" t="s">
        <v>272</v>
      </c>
      <c r="B275" s="180" t="s">
        <v>286</v>
      </c>
    </row>
    <row r="276" spans="1:2">
      <c r="A276" s="180" t="s">
        <v>272</v>
      </c>
      <c r="B276" s="180" t="s">
        <v>287</v>
      </c>
    </row>
    <row r="277" spans="1:2">
      <c r="A277" s="180" t="s">
        <v>272</v>
      </c>
      <c r="B277" s="180" t="s">
        <v>288</v>
      </c>
    </row>
    <row r="278" spans="1:2">
      <c r="A278" s="180" t="s">
        <v>272</v>
      </c>
      <c r="B278" s="180" t="s">
        <v>289</v>
      </c>
    </row>
    <row r="279" spans="1:2">
      <c r="A279" s="180" t="s">
        <v>272</v>
      </c>
      <c r="B279" s="180" t="s">
        <v>290</v>
      </c>
    </row>
    <row r="280" spans="1:2">
      <c r="A280" s="180" t="s">
        <v>272</v>
      </c>
      <c r="B280" s="180" t="s">
        <v>291</v>
      </c>
    </row>
    <row r="281" spans="1:2">
      <c r="A281" s="180" t="s">
        <v>272</v>
      </c>
      <c r="B281" s="180" t="s">
        <v>292</v>
      </c>
    </row>
    <row r="282" spans="1:2">
      <c r="A282" s="180" t="s">
        <v>272</v>
      </c>
      <c r="B282" s="180" t="s">
        <v>293</v>
      </c>
    </row>
    <row r="283" spans="1:2">
      <c r="A283" s="180" t="s">
        <v>272</v>
      </c>
      <c r="B283" s="180" t="s">
        <v>294</v>
      </c>
    </row>
    <row r="284" spans="1:2">
      <c r="A284" s="180" t="s">
        <v>272</v>
      </c>
      <c r="B284" s="180" t="s">
        <v>295</v>
      </c>
    </row>
    <row r="285" spans="1:2">
      <c r="A285" s="180" t="s">
        <v>272</v>
      </c>
      <c r="B285" s="180" t="s">
        <v>296</v>
      </c>
    </row>
    <row r="286" spans="1:2">
      <c r="A286" s="180" t="s">
        <v>272</v>
      </c>
      <c r="B286" s="180" t="s">
        <v>297</v>
      </c>
    </row>
    <row r="287" spans="1:2">
      <c r="A287" s="180" t="s">
        <v>272</v>
      </c>
      <c r="B287" s="180" t="s">
        <v>298</v>
      </c>
    </row>
    <row r="288" spans="1:2">
      <c r="A288" s="180" t="s">
        <v>272</v>
      </c>
      <c r="B288" s="180" t="s">
        <v>299</v>
      </c>
    </row>
    <row r="289" spans="1:2">
      <c r="A289" s="180" t="s">
        <v>272</v>
      </c>
      <c r="B289" s="180" t="s">
        <v>300</v>
      </c>
    </row>
    <row r="290" spans="1:2">
      <c r="A290" s="180" t="s">
        <v>272</v>
      </c>
      <c r="B290" s="180" t="s">
        <v>301</v>
      </c>
    </row>
    <row r="291" spans="1:2">
      <c r="A291" s="180" t="s">
        <v>272</v>
      </c>
      <c r="B291" s="180" t="s">
        <v>302</v>
      </c>
    </row>
    <row r="292" spans="1:2">
      <c r="A292" s="180" t="s">
        <v>272</v>
      </c>
      <c r="B292" s="180" t="s">
        <v>303</v>
      </c>
    </row>
    <row r="293" spans="1:2">
      <c r="A293" s="180" t="s">
        <v>272</v>
      </c>
      <c r="B293" s="180" t="s">
        <v>304</v>
      </c>
    </row>
    <row r="294" spans="1:2">
      <c r="A294" s="180" t="s">
        <v>272</v>
      </c>
      <c r="B294" s="180" t="s">
        <v>305</v>
      </c>
    </row>
    <row r="295" spans="1:2">
      <c r="A295" s="180" t="s">
        <v>272</v>
      </c>
      <c r="B295" s="180" t="s">
        <v>306</v>
      </c>
    </row>
    <row r="296" spans="1:2">
      <c r="A296" s="180" t="s">
        <v>272</v>
      </c>
      <c r="B296" s="180" t="s">
        <v>307</v>
      </c>
    </row>
    <row r="297" spans="1:2">
      <c r="A297" s="180" t="s">
        <v>272</v>
      </c>
      <c r="B297" s="180" t="s">
        <v>308</v>
      </c>
    </row>
    <row r="298" spans="1:2">
      <c r="A298" s="180" t="s">
        <v>272</v>
      </c>
      <c r="B298" s="180" t="s">
        <v>309</v>
      </c>
    </row>
    <row r="299" spans="1:2">
      <c r="A299" s="180" t="s">
        <v>272</v>
      </c>
      <c r="B299" s="180" t="s">
        <v>310</v>
      </c>
    </row>
    <row r="300" spans="1:2">
      <c r="A300" s="180" t="s">
        <v>272</v>
      </c>
      <c r="B300" s="180" t="s">
        <v>311</v>
      </c>
    </row>
    <row r="301" spans="1:2">
      <c r="A301" s="180" t="s">
        <v>272</v>
      </c>
      <c r="B301" s="180" t="s">
        <v>312</v>
      </c>
    </row>
    <row r="302" spans="1:2">
      <c r="A302" s="180" t="s">
        <v>272</v>
      </c>
      <c r="B302" s="180" t="s">
        <v>313</v>
      </c>
    </row>
    <row r="303" spans="1:2">
      <c r="A303" s="180" t="s">
        <v>272</v>
      </c>
      <c r="B303" s="180" t="s">
        <v>314</v>
      </c>
    </row>
    <row r="304" spans="1:2">
      <c r="A304" s="180" t="s">
        <v>272</v>
      </c>
      <c r="B304" s="180" t="s">
        <v>315</v>
      </c>
    </row>
    <row r="305" spans="1:2">
      <c r="A305" s="180" t="s">
        <v>272</v>
      </c>
      <c r="B305" s="180" t="s">
        <v>316</v>
      </c>
    </row>
    <row r="306" spans="1:2">
      <c r="A306" s="180" t="s">
        <v>272</v>
      </c>
      <c r="B306" s="180" t="s">
        <v>317</v>
      </c>
    </row>
    <row r="307" spans="1:2">
      <c r="A307" s="180" t="s">
        <v>272</v>
      </c>
      <c r="B307" s="180" t="s">
        <v>318</v>
      </c>
    </row>
    <row r="308" spans="1:2">
      <c r="A308" s="180" t="s">
        <v>272</v>
      </c>
      <c r="B308" s="180" t="s">
        <v>319</v>
      </c>
    </row>
    <row r="309" spans="1:2">
      <c r="A309" s="180" t="s">
        <v>272</v>
      </c>
      <c r="B309" s="180" t="s">
        <v>320</v>
      </c>
    </row>
    <row r="310" spans="1:2">
      <c r="A310" s="180" t="s">
        <v>272</v>
      </c>
      <c r="B310" s="180" t="s">
        <v>321</v>
      </c>
    </row>
    <row r="311" spans="1:2">
      <c r="A311" s="180" t="s">
        <v>272</v>
      </c>
      <c r="B311" s="180" t="s">
        <v>322</v>
      </c>
    </row>
    <row r="312" spans="1:2">
      <c r="A312" s="180" t="s">
        <v>272</v>
      </c>
      <c r="B312" s="180" t="s">
        <v>323</v>
      </c>
    </row>
    <row r="313" spans="1:2">
      <c r="A313" s="180" t="s">
        <v>272</v>
      </c>
      <c r="B313" s="180" t="s">
        <v>324</v>
      </c>
    </row>
    <row r="314" spans="1:2">
      <c r="A314" s="180" t="s">
        <v>272</v>
      </c>
      <c r="B314" s="180" t="s">
        <v>325</v>
      </c>
    </row>
    <row r="315" spans="1:2">
      <c r="A315" s="180" t="s">
        <v>272</v>
      </c>
      <c r="B315" s="180" t="s">
        <v>326</v>
      </c>
    </row>
    <row r="316" spans="1:2">
      <c r="A316" s="180" t="s">
        <v>272</v>
      </c>
      <c r="B316" s="180" t="s">
        <v>327</v>
      </c>
    </row>
    <row r="317" spans="1:2">
      <c r="A317" s="180" t="s">
        <v>272</v>
      </c>
      <c r="B317" s="180" t="s">
        <v>328</v>
      </c>
    </row>
    <row r="318" spans="1:2">
      <c r="A318" s="180" t="s">
        <v>272</v>
      </c>
      <c r="B318" s="180" t="s">
        <v>329</v>
      </c>
    </row>
    <row r="319" spans="1:2">
      <c r="A319" s="180" t="s">
        <v>272</v>
      </c>
      <c r="B319" s="180" t="s">
        <v>330</v>
      </c>
    </row>
    <row r="320" spans="1:2">
      <c r="A320" s="180" t="s">
        <v>272</v>
      </c>
      <c r="B320" s="180" t="s">
        <v>331</v>
      </c>
    </row>
    <row r="321" spans="1:2">
      <c r="A321" s="180" t="s">
        <v>272</v>
      </c>
      <c r="B321" s="180" t="s">
        <v>332</v>
      </c>
    </row>
    <row r="322" spans="1:2">
      <c r="A322" s="180" t="s">
        <v>272</v>
      </c>
      <c r="B322" s="180" t="s">
        <v>333</v>
      </c>
    </row>
    <row r="323" spans="1:2">
      <c r="A323" s="180" t="s">
        <v>272</v>
      </c>
      <c r="B323" s="180" t="s">
        <v>334</v>
      </c>
    </row>
    <row r="324" spans="1:2">
      <c r="A324" s="180" t="s">
        <v>272</v>
      </c>
      <c r="B324" s="180" t="s">
        <v>335</v>
      </c>
    </row>
    <row r="325" spans="1:2">
      <c r="A325" s="180" t="s">
        <v>272</v>
      </c>
      <c r="B325" s="180" t="s">
        <v>336</v>
      </c>
    </row>
    <row r="326" spans="1:2">
      <c r="A326" s="180" t="s">
        <v>272</v>
      </c>
      <c r="B326" s="180" t="s">
        <v>337</v>
      </c>
    </row>
    <row r="327" spans="1:2">
      <c r="A327" s="180" t="s">
        <v>272</v>
      </c>
      <c r="B327" s="180" t="s">
        <v>338</v>
      </c>
    </row>
    <row r="328" spans="1:2">
      <c r="A328" s="180" t="s">
        <v>339</v>
      </c>
      <c r="B328" s="180" t="s">
        <v>340</v>
      </c>
    </row>
    <row r="329" spans="1:2">
      <c r="A329" s="180" t="s">
        <v>339</v>
      </c>
      <c r="B329" s="180" t="s">
        <v>341</v>
      </c>
    </row>
    <row r="330" spans="1:2">
      <c r="A330" s="180" t="s">
        <v>339</v>
      </c>
      <c r="B330" s="180" t="s">
        <v>342</v>
      </c>
    </row>
    <row r="331" spans="1:2">
      <c r="A331" s="180" t="s">
        <v>339</v>
      </c>
      <c r="B331" s="180" t="s">
        <v>343</v>
      </c>
    </row>
    <row r="332" spans="1:2">
      <c r="A332" s="180" t="s">
        <v>339</v>
      </c>
      <c r="B332" s="180" t="s">
        <v>344</v>
      </c>
    </row>
    <row r="333" spans="1:2">
      <c r="A333" s="180" t="s">
        <v>339</v>
      </c>
      <c r="B333" s="180" t="s">
        <v>345</v>
      </c>
    </row>
    <row r="334" spans="1:2">
      <c r="A334" s="180" t="s">
        <v>339</v>
      </c>
      <c r="B334" s="180" t="s">
        <v>346</v>
      </c>
    </row>
    <row r="335" spans="1:2">
      <c r="A335" s="180" t="s">
        <v>339</v>
      </c>
      <c r="B335" s="180" t="s">
        <v>347</v>
      </c>
    </row>
    <row r="336" spans="1:2">
      <c r="A336" s="180" t="s">
        <v>339</v>
      </c>
      <c r="B336" s="180" t="s">
        <v>348</v>
      </c>
    </row>
    <row r="337" spans="1:2">
      <c r="A337" s="180" t="s">
        <v>339</v>
      </c>
      <c r="B337" s="180" t="s">
        <v>349</v>
      </c>
    </row>
    <row r="338" spans="1:2">
      <c r="A338" s="180" t="s">
        <v>339</v>
      </c>
      <c r="B338" s="180" t="s">
        <v>350</v>
      </c>
    </row>
    <row r="339" spans="1:2">
      <c r="A339" s="180" t="s">
        <v>339</v>
      </c>
      <c r="B339" s="180" t="s">
        <v>351</v>
      </c>
    </row>
    <row r="340" spans="1:2">
      <c r="A340" s="180" t="s">
        <v>339</v>
      </c>
      <c r="B340" s="180" t="s">
        <v>352</v>
      </c>
    </row>
    <row r="341" spans="1:2">
      <c r="A341" s="180" t="s">
        <v>339</v>
      </c>
      <c r="B341" s="180" t="s">
        <v>353</v>
      </c>
    </row>
    <row r="342" spans="1:2">
      <c r="A342" s="180" t="s">
        <v>339</v>
      </c>
      <c r="B342" s="180" t="s">
        <v>354</v>
      </c>
    </row>
    <row r="343" spans="1:2">
      <c r="A343" s="180" t="s">
        <v>339</v>
      </c>
      <c r="B343" s="180" t="s">
        <v>355</v>
      </c>
    </row>
    <row r="344" spans="1:2">
      <c r="A344" s="180" t="s">
        <v>339</v>
      </c>
      <c r="B344" s="180" t="s">
        <v>356</v>
      </c>
    </row>
    <row r="345" spans="1:2">
      <c r="A345" s="180" t="s">
        <v>339</v>
      </c>
      <c r="B345" s="180" t="s">
        <v>357</v>
      </c>
    </row>
    <row r="346" spans="1:2">
      <c r="A346" s="180" t="s">
        <v>339</v>
      </c>
      <c r="B346" s="180" t="s">
        <v>358</v>
      </c>
    </row>
    <row r="347" spans="1:2">
      <c r="A347" s="180" t="s">
        <v>339</v>
      </c>
      <c r="B347" s="180" t="s">
        <v>359</v>
      </c>
    </row>
    <row r="348" spans="1:2">
      <c r="A348" s="180" t="s">
        <v>339</v>
      </c>
      <c r="B348" s="180" t="s">
        <v>360</v>
      </c>
    </row>
    <row r="349" spans="1:2">
      <c r="A349" s="180" t="s">
        <v>339</v>
      </c>
      <c r="B349" s="180" t="s">
        <v>361</v>
      </c>
    </row>
    <row r="350" spans="1:2">
      <c r="A350" s="180" t="s">
        <v>339</v>
      </c>
      <c r="B350" s="180" t="s">
        <v>362</v>
      </c>
    </row>
    <row r="351" spans="1:2">
      <c r="A351" s="180" t="s">
        <v>339</v>
      </c>
      <c r="B351" s="180" t="s">
        <v>363</v>
      </c>
    </row>
    <row r="352" spans="1:2">
      <c r="A352" s="180" t="s">
        <v>339</v>
      </c>
      <c r="B352" s="180" t="s">
        <v>364</v>
      </c>
    </row>
    <row r="353" spans="1:2">
      <c r="A353" s="180" t="s">
        <v>339</v>
      </c>
      <c r="B353" s="180" t="s">
        <v>365</v>
      </c>
    </row>
    <row r="354" spans="1:2">
      <c r="A354" s="180" t="s">
        <v>339</v>
      </c>
      <c r="B354" s="180" t="s">
        <v>366</v>
      </c>
    </row>
    <row r="355" spans="1:2">
      <c r="A355" s="180" t="s">
        <v>339</v>
      </c>
      <c r="B355" s="180" t="s">
        <v>367</v>
      </c>
    </row>
    <row r="356" spans="1:2">
      <c r="A356" s="180" t="s">
        <v>339</v>
      </c>
      <c r="B356" s="180" t="s">
        <v>368</v>
      </c>
    </row>
    <row r="357" spans="1:2">
      <c r="A357" s="180" t="s">
        <v>339</v>
      </c>
      <c r="B357" s="180" t="s">
        <v>369</v>
      </c>
    </row>
    <row r="358" spans="1:2">
      <c r="A358" s="180" t="s">
        <v>339</v>
      </c>
      <c r="B358" s="180" t="s">
        <v>370</v>
      </c>
    </row>
    <row r="359" spans="1:2">
      <c r="A359" s="180" t="s">
        <v>339</v>
      </c>
      <c r="B359" s="180" t="s">
        <v>371</v>
      </c>
    </row>
    <row r="360" spans="1:2">
      <c r="A360" s="180" t="s">
        <v>339</v>
      </c>
      <c r="B360" s="180" t="s">
        <v>372</v>
      </c>
    </row>
    <row r="361" spans="1:2">
      <c r="A361" s="180" t="s">
        <v>339</v>
      </c>
      <c r="B361" s="180" t="s">
        <v>373</v>
      </c>
    </row>
    <row r="362" spans="1:2">
      <c r="A362" s="180" t="s">
        <v>339</v>
      </c>
      <c r="B362" s="180" t="s">
        <v>374</v>
      </c>
    </row>
    <row r="363" spans="1:2">
      <c r="A363" s="180" t="s">
        <v>339</v>
      </c>
      <c r="B363" s="180" t="s">
        <v>375</v>
      </c>
    </row>
    <row r="364" spans="1:2">
      <c r="A364" s="180" t="s">
        <v>339</v>
      </c>
      <c r="B364" s="180" t="s">
        <v>376</v>
      </c>
    </row>
    <row r="365" spans="1:2">
      <c r="A365" s="180" t="s">
        <v>339</v>
      </c>
      <c r="B365" s="180" t="s">
        <v>377</v>
      </c>
    </row>
    <row r="366" spans="1:2">
      <c r="A366" s="180" t="s">
        <v>339</v>
      </c>
      <c r="B366" s="180" t="s">
        <v>378</v>
      </c>
    </row>
    <row r="367" spans="1:2">
      <c r="A367" s="180" t="s">
        <v>339</v>
      </c>
      <c r="B367" s="180" t="s">
        <v>379</v>
      </c>
    </row>
    <row r="368" spans="1:2">
      <c r="A368" s="180" t="s">
        <v>339</v>
      </c>
      <c r="B368" s="180" t="s">
        <v>380</v>
      </c>
    </row>
    <row r="369" spans="1:2">
      <c r="A369" s="180" t="s">
        <v>339</v>
      </c>
      <c r="B369" s="180" t="s">
        <v>381</v>
      </c>
    </row>
    <row r="370" spans="1:2">
      <c r="A370" s="180" t="s">
        <v>339</v>
      </c>
      <c r="B370" s="180" t="s">
        <v>382</v>
      </c>
    </row>
    <row r="371" spans="1:2">
      <c r="A371" s="180" t="s">
        <v>339</v>
      </c>
      <c r="B371" s="180" t="s">
        <v>383</v>
      </c>
    </row>
    <row r="372" spans="1:2">
      <c r="A372" s="180" t="s">
        <v>339</v>
      </c>
      <c r="B372" s="180" t="s">
        <v>384</v>
      </c>
    </row>
    <row r="373" spans="1:2">
      <c r="A373" s="180" t="s">
        <v>339</v>
      </c>
      <c r="B373" s="180" t="s">
        <v>385</v>
      </c>
    </row>
    <row r="374" spans="1:2">
      <c r="A374" s="180" t="s">
        <v>339</v>
      </c>
      <c r="B374" s="180" t="s">
        <v>386</v>
      </c>
    </row>
    <row r="375" spans="1:2">
      <c r="A375" s="180" t="s">
        <v>339</v>
      </c>
      <c r="B375" s="180" t="s">
        <v>387</v>
      </c>
    </row>
    <row r="376" spans="1:2">
      <c r="A376" s="180" t="s">
        <v>339</v>
      </c>
      <c r="B376" s="180" t="s">
        <v>388</v>
      </c>
    </row>
    <row r="377" spans="1:2">
      <c r="A377" s="180" t="s">
        <v>339</v>
      </c>
      <c r="B377" s="180" t="s">
        <v>389</v>
      </c>
    </row>
    <row r="378" spans="1:2">
      <c r="A378" s="180" t="s">
        <v>339</v>
      </c>
      <c r="B378" s="180" t="s">
        <v>390</v>
      </c>
    </row>
    <row r="379" spans="1:2">
      <c r="A379" s="180" t="s">
        <v>339</v>
      </c>
      <c r="B379" s="180" t="s">
        <v>391</v>
      </c>
    </row>
    <row r="380" spans="1:2">
      <c r="A380" s="180" t="s">
        <v>339</v>
      </c>
      <c r="B380" s="180" t="s">
        <v>392</v>
      </c>
    </row>
    <row r="381" spans="1:2">
      <c r="A381" s="180" t="s">
        <v>339</v>
      </c>
      <c r="B381" s="180" t="s">
        <v>393</v>
      </c>
    </row>
    <row r="382" spans="1:2">
      <c r="A382" s="180" t="s">
        <v>339</v>
      </c>
      <c r="B382" s="180" t="s">
        <v>394</v>
      </c>
    </row>
    <row r="383" spans="1:2">
      <c r="A383" s="180" t="s">
        <v>339</v>
      </c>
      <c r="B383" s="180" t="s">
        <v>395</v>
      </c>
    </row>
    <row r="384" spans="1:2">
      <c r="A384" s="180" t="s">
        <v>339</v>
      </c>
      <c r="B384" s="180" t="s">
        <v>396</v>
      </c>
    </row>
    <row r="385" spans="1:2">
      <c r="A385" s="180" t="s">
        <v>339</v>
      </c>
      <c r="B385" s="180" t="s">
        <v>397</v>
      </c>
    </row>
    <row r="386" spans="1:2">
      <c r="A386" s="180" t="s">
        <v>339</v>
      </c>
      <c r="B386" s="180" t="s">
        <v>398</v>
      </c>
    </row>
    <row r="387" spans="1:2">
      <c r="A387" s="180" t="s">
        <v>339</v>
      </c>
      <c r="B387" s="180" t="s">
        <v>399</v>
      </c>
    </row>
    <row r="388" spans="1:2">
      <c r="A388" s="180" t="s">
        <v>339</v>
      </c>
      <c r="B388" s="180" t="s">
        <v>400</v>
      </c>
    </row>
    <row r="389" spans="1:2">
      <c r="A389" s="180" t="s">
        <v>339</v>
      </c>
      <c r="B389" s="180" t="s">
        <v>401</v>
      </c>
    </row>
    <row r="390" spans="1:2">
      <c r="A390" s="180" t="s">
        <v>339</v>
      </c>
      <c r="B390" s="180" t="s">
        <v>402</v>
      </c>
    </row>
    <row r="391" spans="1:2">
      <c r="A391" s="180" t="s">
        <v>339</v>
      </c>
      <c r="B391" s="180" t="s">
        <v>403</v>
      </c>
    </row>
    <row r="392" spans="1:2">
      <c r="A392" s="180" t="s">
        <v>339</v>
      </c>
      <c r="B392" s="180" t="s">
        <v>404</v>
      </c>
    </row>
    <row r="393" spans="1:2">
      <c r="A393" s="180" t="s">
        <v>339</v>
      </c>
      <c r="B393" s="180" t="s">
        <v>405</v>
      </c>
    </row>
    <row r="394" spans="1:2">
      <c r="A394" s="180" t="s">
        <v>339</v>
      </c>
      <c r="B394" s="180" t="s">
        <v>406</v>
      </c>
    </row>
    <row r="395" spans="1:2">
      <c r="A395" s="180" t="s">
        <v>339</v>
      </c>
      <c r="B395" s="180" t="s">
        <v>407</v>
      </c>
    </row>
    <row r="396" spans="1:2">
      <c r="A396" s="180" t="s">
        <v>339</v>
      </c>
      <c r="B396" s="180" t="s">
        <v>408</v>
      </c>
    </row>
    <row r="397" spans="1:2">
      <c r="A397" s="180" t="s">
        <v>339</v>
      </c>
      <c r="B397" s="180" t="s">
        <v>409</v>
      </c>
    </row>
    <row r="398" spans="1:2">
      <c r="A398" s="180" t="s">
        <v>339</v>
      </c>
      <c r="B398" s="180" t="s">
        <v>410</v>
      </c>
    </row>
    <row r="399" spans="1:2">
      <c r="A399" s="180" t="s">
        <v>339</v>
      </c>
      <c r="B399" s="180" t="s">
        <v>411</v>
      </c>
    </row>
    <row r="400" spans="1:2">
      <c r="A400" s="180" t="s">
        <v>339</v>
      </c>
      <c r="B400" s="180" t="s">
        <v>412</v>
      </c>
    </row>
    <row r="401" spans="1:2">
      <c r="A401" s="180" t="s">
        <v>339</v>
      </c>
      <c r="B401" s="180" t="s">
        <v>413</v>
      </c>
    </row>
    <row r="402" spans="1:2">
      <c r="A402" s="180" t="s">
        <v>339</v>
      </c>
      <c r="B402" s="180" t="s">
        <v>414</v>
      </c>
    </row>
    <row r="403" spans="1:2">
      <c r="A403" s="180" t="s">
        <v>339</v>
      </c>
      <c r="B403" s="180" t="s">
        <v>415</v>
      </c>
    </row>
    <row r="404" spans="1:2">
      <c r="A404" s="180" t="s">
        <v>339</v>
      </c>
      <c r="B404" s="180" t="s">
        <v>416</v>
      </c>
    </row>
    <row r="405" spans="1:2">
      <c r="A405" s="180" t="s">
        <v>339</v>
      </c>
      <c r="B405" s="180" t="s">
        <v>417</v>
      </c>
    </row>
    <row r="406" spans="1:2">
      <c r="A406" s="180" t="s">
        <v>339</v>
      </c>
      <c r="B406" s="180" t="s">
        <v>418</v>
      </c>
    </row>
    <row r="407" spans="1:2">
      <c r="A407" s="180" t="s">
        <v>339</v>
      </c>
      <c r="B407" s="180" t="s">
        <v>419</v>
      </c>
    </row>
    <row r="408" spans="1:2">
      <c r="A408" s="180" t="s">
        <v>339</v>
      </c>
      <c r="B408" s="180" t="s">
        <v>420</v>
      </c>
    </row>
    <row r="409" spans="1:2">
      <c r="A409" s="180" t="s">
        <v>339</v>
      </c>
      <c r="B409" s="180" t="s">
        <v>421</v>
      </c>
    </row>
    <row r="410" spans="1:2">
      <c r="A410" s="180" t="s">
        <v>339</v>
      </c>
      <c r="B410" s="180" t="s">
        <v>422</v>
      </c>
    </row>
    <row r="411" spans="1:2">
      <c r="A411" s="180" t="s">
        <v>339</v>
      </c>
      <c r="B411" s="180" t="s">
        <v>423</v>
      </c>
    </row>
    <row r="412" spans="1:2">
      <c r="A412" s="180" t="s">
        <v>339</v>
      </c>
      <c r="B412" s="180" t="s">
        <v>424</v>
      </c>
    </row>
    <row r="413" spans="1:2">
      <c r="A413" s="180" t="s">
        <v>339</v>
      </c>
      <c r="B413" s="180" t="s">
        <v>425</v>
      </c>
    </row>
    <row r="414" spans="1:2">
      <c r="A414" s="180" t="s">
        <v>339</v>
      </c>
      <c r="B414" s="180" t="s">
        <v>426</v>
      </c>
    </row>
    <row r="415" spans="1:2">
      <c r="A415" s="180" t="s">
        <v>339</v>
      </c>
      <c r="B415" s="180" t="s">
        <v>427</v>
      </c>
    </row>
    <row r="416" spans="1:2">
      <c r="A416" s="180" t="s">
        <v>339</v>
      </c>
      <c r="B416" s="180" t="s">
        <v>428</v>
      </c>
    </row>
    <row r="417" spans="1:2">
      <c r="A417" s="180" t="s">
        <v>339</v>
      </c>
      <c r="B417" s="180" t="s">
        <v>429</v>
      </c>
    </row>
    <row r="418" spans="1:2">
      <c r="A418" s="180" t="s">
        <v>339</v>
      </c>
      <c r="B418" s="180" t="s">
        <v>430</v>
      </c>
    </row>
    <row r="419" spans="1:2">
      <c r="A419" s="180" t="s">
        <v>339</v>
      </c>
      <c r="B419" s="180" t="s">
        <v>431</v>
      </c>
    </row>
    <row r="420" spans="1:2">
      <c r="A420" s="180" t="s">
        <v>339</v>
      </c>
      <c r="B420" s="180" t="s">
        <v>432</v>
      </c>
    </row>
    <row r="421" spans="1:2">
      <c r="A421" s="180" t="s">
        <v>339</v>
      </c>
      <c r="B421" s="180" t="s">
        <v>433</v>
      </c>
    </row>
    <row r="422" spans="1:2">
      <c r="A422" s="180" t="s">
        <v>339</v>
      </c>
      <c r="B422" s="180" t="s">
        <v>434</v>
      </c>
    </row>
    <row r="423" spans="1:2">
      <c r="A423" s="180" t="s">
        <v>435</v>
      </c>
      <c r="B423" s="180" t="s">
        <v>436</v>
      </c>
    </row>
    <row r="424" spans="1:2">
      <c r="A424" s="180" t="s">
        <v>435</v>
      </c>
      <c r="B424" s="180" t="s">
        <v>437</v>
      </c>
    </row>
    <row r="425" spans="1:2">
      <c r="A425" s="180" t="s">
        <v>435</v>
      </c>
      <c r="B425" s="180" t="s">
        <v>438</v>
      </c>
    </row>
    <row r="426" spans="1:2">
      <c r="A426" s="180" t="s">
        <v>435</v>
      </c>
      <c r="B426" s="180" t="s">
        <v>439</v>
      </c>
    </row>
    <row r="427" spans="1:2">
      <c r="A427" s="180" t="s">
        <v>435</v>
      </c>
      <c r="B427" s="180" t="s">
        <v>440</v>
      </c>
    </row>
    <row r="428" spans="1:2">
      <c r="A428" s="180" t="s">
        <v>435</v>
      </c>
      <c r="B428" s="180" t="s">
        <v>441</v>
      </c>
    </row>
    <row r="429" spans="1:2">
      <c r="A429" s="180" t="s">
        <v>435</v>
      </c>
      <c r="B429" s="180" t="s">
        <v>442</v>
      </c>
    </row>
    <row r="430" spans="1:2">
      <c r="A430" s="180" t="s">
        <v>435</v>
      </c>
      <c r="B430" s="180" t="s">
        <v>443</v>
      </c>
    </row>
    <row r="431" spans="1:2">
      <c r="A431" s="180" t="s">
        <v>435</v>
      </c>
      <c r="B431" s="180" t="s">
        <v>444</v>
      </c>
    </row>
    <row r="432" spans="1:2">
      <c r="A432" s="180" t="s">
        <v>435</v>
      </c>
      <c r="B432" s="180" t="s">
        <v>445</v>
      </c>
    </row>
    <row r="433" spans="1:2">
      <c r="A433" s="180" t="s">
        <v>435</v>
      </c>
      <c r="B433" s="180" t="s">
        <v>446</v>
      </c>
    </row>
    <row r="434" spans="1:2">
      <c r="A434" s="180" t="s">
        <v>435</v>
      </c>
      <c r="B434" s="180" t="s">
        <v>447</v>
      </c>
    </row>
    <row r="435" spans="1:2">
      <c r="A435" s="180" t="s">
        <v>435</v>
      </c>
      <c r="B435" s="180" t="s">
        <v>448</v>
      </c>
    </row>
    <row r="436" spans="1:2">
      <c r="A436" s="180" t="s">
        <v>435</v>
      </c>
      <c r="B436" s="180" t="s">
        <v>449</v>
      </c>
    </row>
    <row r="437" spans="1:2">
      <c r="A437" s="180" t="s">
        <v>435</v>
      </c>
      <c r="B437" s="180" t="s">
        <v>450</v>
      </c>
    </row>
    <row r="438" spans="1:2">
      <c r="A438" s="180" t="s">
        <v>435</v>
      </c>
      <c r="B438" s="180" t="s">
        <v>451</v>
      </c>
    </row>
    <row r="439" spans="1:2">
      <c r="A439" s="180" t="s">
        <v>435</v>
      </c>
      <c r="B439" s="180" t="s">
        <v>452</v>
      </c>
    </row>
    <row r="440" spans="1:2">
      <c r="A440" s="180" t="s">
        <v>435</v>
      </c>
      <c r="B440" s="180" t="s">
        <v>453</v>
      </c>
    </row>
    <row r="441" spans="1:2">
      <c r="A441" s="180" t="s">
        <v>435</v>
      </c>
      <c r="B441" s="180" t="s">
        <v>454</v>
      </c>
    </row>
    <row r="442" spans="1:2">
      <c r="A442" s="180" t="s">
        <v>435</v>
      </c>
      <c r="B442" s="180" t="s">
        <v>160</v>
      </c>
    </row>
    <row r="443" spans="1:2">
      <c r="A443" s="180" t="s">
        <v>435</v>
      </c>
      <c r="B443" s="180" t="s">
        <v>455</v>
      </c>
    </row>
    <row r="444" spans="1:2">
      <c r="A444" s="180" t="s">
        <v>435</v>
      </c>
      <c r="B444" s="180" t="s">
        <v>456</v>
      </c>
    </row>
    <row r="445" spans="1:2">
      <c r="A445" s="180" t="s">
        <v>435</v>
      </c>
      <c r="B445" s="180" t="s">
        <v>457</v>
      </c>
    </row>
    <row r="446" spans="1:2">
      <c r="A446" s="180" t="s">
        <v>435</v>
      </c>
      <c r="B446" s="180" t="s">
        <v>458</v>
      </c>
    </row>
    <row r="447" spans="1:2">
      <c r="A447" s="180" t="s">
        <v>435</v>
      </c>
      <c r="B447" s="180" t="s">
        <v>459</v>
      </c>
    </row>
    <row r="448" spans="1:2">
      <c r="A448" s="180" t="s">
        <v>435</v>
      </c>
      <c r="B448" s="180" t="s">
        <v>40</v>
      </c>
    </row>
    <row r="449" spans="1:2">
      <c r="A449" s="180" t="s">
        <v>435</v>
      </c>
      <c r="B449" s="180" t="s">
        <v>460</v>
      </c>
    </row>
    <row r="450" spans="1:2">
      <c r="A450" s="180" t="s">
        <v>435</v>
      </c>
      <c r="B450" s="180" t="s">
        <v>461</v>
      </c>
    </row>
    <row r="451" spans="1:2">
      <c r="A451" s="180" t="s">
        <v>435</v>
      </c>
      <c r="B451" s="180" t="s">
        <v>462</v>
      </c>
    </row>
    <row r="452" spans="1:2">
      <c r="A452" s="180" t="s">
        <v>435</v>
      </c>
      <c r="B452" s="180" t="s">
        <v>463</v>
      </c>
    </row>
    <row r="453" spans="1:2">
      <c r="A453" s="180" t="s">
        <v>435</v>
      </c>
      <c r="B453" s="180" t="s">
        <v>464</v>
      </c>
    </row>
    <row r="454" spans="1:2">
      <c r="A454" s="180" t="s">
        <v>435</v>
      </c>
      <c r="B454" s="180" t="s">
        <v>465</v>
      </c>
    </row>
    <row r="455" spans="1:2">
      <c r="A455" s="180" t="s">
        <v>435</v>
      </c>
      <c r="B455" s="180" t="s">
        <v>466</v>
      </c>
    </row>
    <row r="456" spans="1:2">
      <c r="A456" s="180" t="s">
        <v>435</v>
      </c>
      <c r="B456" s="180" t="s">
        <v>467</v>
      </c>
    </row>
    <row r="457" spans="1:2">
      <c r="A457" s="180" t="s">
        <v>435</v>
      </c>
      <c r="B457" s="180" t="s">
        <v>468</v>
      </c>
    </row>
    <row r="458" spans="1:2">
      <c r="A458" s="180" t="s">
        <v>435</v>
      </c>
      <c r="B458" s="180" t="s">
        <v>469</v>
      </c>
    </row>
    <row r="459" spans="1:2">
      <c r="A459" s="180" t="s">
        <v>435</v>
      </c>
      <c r="B459" s="180" t="s">
        <v>470</v>
      </c>
    </row>
    <row r="460" spans="1:2">
      <c r="A460" s="180" t="s">
        <v>435</v>
      </c>
      <c r="B460" s="180" t="s">
        <v>471</v>
      </c>
    </row>
    <row r="461" spans="1:2">
      <c r="A461" s="180" t="s">
        <v>435</v>
      </c>
      <c r="B461" s="180" t="s">
        <v>472</v>
      </c>
    </row>
    <row r="462" spans="1:2">
      <c r="A462" s="180" t="s">
        <v>435</v>
      </c>
      <c r="B462" s="180" t="s">
        <v>473</v>
      </c>
    </row>
    <row r="463" spans="1:2">
      <c r="A463" s="180" t="s">
        <v>435</v>
      </c>
      <c r="B463" s="180" t="s">
        <v>474</v>
      </c>
    </row>
    <row r="464" spans="1:2">
      <c r="A464" s="180" t="s">
        <v>435</v>
      </c>
      <c r="B464" s="180" t="s">
        <v>475</v>
      </c>
    </row>
    <row r="465" spans="1:2">
      <c r="A465" s="180" t="s">
        <v>435</v>
      </c>
      <c r="B465" s="180" t="s">
        <v>476</v>
      </c>
    </row>
    <row r="466" spans="1:2">
      <c r="A466" s="180" t="s">
        <v>477</v>
      </c>
      <c r="B466" s="180" t="s">
        <v>478</v>
      </c>
    </row>
    <row r="467" spans="1:2">
      <c r="A467" s="180" t="s">
        <v>477</v>
      </c>
      <c r="B467" s="180" t="s">
        <v>479</v>
      </c>
    </row>
    <row r="468" spans="1:2">
      <c r="A468" s="180" t="s">
        <v>477</v>
      </c>
      <c r="B468" s="180" t="s">
        <v>480</v>
      </c>
    </row>
    <row r="469" spans="1:2">
      <c r="A469" s="180" t="s">
        <v>477</v>
      </c>
      <c r="B469" s="180" t="s">
        <v>481</v>
      </c>
    </row>
    <row r="470" spans="1:2">
      <c r="A470" s="180" t="s">
        <v>477</v>
      </c>
      <c r="B470" s="180" t="s">
        <v>482</v>
      </c>
    </row>
    <row r="471" spans="1:2">
      <c r="A471" s="180" t="s">
        <v>477</v>
      </c>
      <c r="B471" s="180" t="s">
        <v>483</v>
      </c>
    </row>
    <row r="472" spans="1:2">
      <c r="A472" s="180" t="s">
        <v>477</v>
      </c>
      <c r="B472" s="180" t="s">
        <v>484</v>
      </c>
    </row>
    <row r="473" spans="1:2">
      <c r="A473" s="180" t="s">
        <v>477</v>
      </c>
      <c r="B473" s="180" t="s">
        <v>485</v>
      </c>
    </row>
    <row r="474" spans="1:2">
      <c r="A474" s="180" t="s">
        <v>477</v>
      </c>
      <c r="B474" s="180" t="s">
        <v>486</v>
      </c>
    </row>
    <row r="475" spans="1:2">
      <c r="A475" s="180" t="s">
        <v>477</v>
      </c>
      <c r="B475" s="180" t="s">
        <v>487</v>
      </c>
    </row>
    <row r="476" spans="1:2">
      <c r="A476" s="180" t="s">
        <v>477</v>
      </c>
      <c r="B476" s="180" t="s">
        <v>488</v>
      </c>
    </row>
    <row r="477" spans="1:2">
      <c r="A477" s="180" t="s">
        <v>477</v>
      </c>
      <c r="B477" s="180" t="s">
        <v>489</v>
      </c>
    </row>
    <row r="478" spans="1:2">
      <c r="A478" s="180" t="s">
        <v>477</v>
      </c>
      <c r="B478" s="180" t="s">
        <v>490</v>
      </c>
    </row>
    <row r="479" spans="1:2">
      <c r="A479" s="180" t="s">
        <v>477</v>
      </c>
      <c r="B479" s="180" t="s">
        <v>491</v>
      </c>
    </row>
    <row r="480" spans="1:2">
      <c r="A480" s="180" t="s">
        <v>477</v>
      </c>
      <c r="B480" s="180" t="s">
        <v>492</v>
      </c>
    </row>
    <row r="481" spans="1:2">
      <c r="A481" s="180" t="s">
        <v>477</v>
      </c>
      <c r="B481" s="180" t="s">
        <v>493</v>
      </c>
    </row>
    <row r="482" spans="1:2">
      <c r="A482" s="180" t="s">
        <v>477</v>
      </c>
      <c r="B482" s="180" t="s">
        <v>494</v>
      </c>
    </row>
    <row r="483" spans="1:2">
      <c r="A483" s="180" t="s">
        <v>477</v>
      </c>
      <c r="B483" s="180" t="s">
        <v>495</v>
      </c>
    </row>
    <row r="484" spans="1:2">
      <c r="A484" s="180" t="s">
        <v>477</v>
      </c>
      <c r="B484" s="180" t="s">
        <v>496</v>
      </c>
    </row>
    <row r="485" spans="1:2">
      <c r="A485" s="180" t="s">
        <v>477</v>
      </c>
      <c r="B485" s="180" t="s">
        <v>497</v>
      </c>
    </row>
    <row r="486" spans="1:2">
      <c r="A486" s="180" t="s">
        <v>477</v>
      </c>
      <c r="B486" s="180" t="s">
        <v>498</v>
      </c>
    </row>
    <row r="487" spans="1:2">
      <c r="A487" s="180" t="s">
        <v>477</v>
      </c>
      <c r="B487" s="180" t="s">
        <v>499</v>
      </c>
    </row>
    <row r="488" spans="1:2">
      <c r="A488" s="180" t="s">
        <v>477</v>
      </c>
      <c r="B488" s="180" t="s">
        <v>500</v>
      </c>
    </row>
    <row r="489" spans="1:2">
      <c r="A489" s="180" t="s">
        <v>477</v>
      </c>
      <c r="B489" s="180" t="s">
        <v>501</v>
      </c>
    </row>
    <row r="490" spans="1:2">
      <c r="A490" s="180" t="s">
        <v>477</v>
      </c>
      <c r="B490" s="180" t="s">
        <v>502</v>
      </c>
    </row>
    <row r="491" spans="1:2">
      <c r="A491" s="180" t="s">
        <v>477</v>
      </c>
      <c r="B491" s="180" t="s">
        <v>503</v>
      </c>
    </row>
    <row r="492" spans="1:2">
      <c r="A492" s="180" t="s">
        <v>477</v>
      </c>
      <c r="B492" s="180" t="s">
        <v>504</v>
      </c>
    </row>
    <row r="493" spans="1:2">
      <c r="A493" s="180" t="s">
        <v>477</v>
      </c>
      <c r="B493" s="180" t="s">
        <v>505</v>
      </c>
    </row>
    <row r="494" spans="1:2">
      <c r="A494" s="180" t="s">
        <v>477</v>
      </c>
      <c r="B494" s="180" t="s">
        <v>506</v>
      </c>
    </row>
    <row r="495" spans="1:2">
      <c r="A495" s="180" t="s">
        <v>477</v>
      </c>
      <c r="B495" s="180" t="s">
        <v>507</v>
      </c>
    </row>
    <row r="496" spans="1:2">
      <c r="A496" s="180" t="s">
        <v>477</v>
      </c>
      <c r="B496" s="180" t="s">
        <v>508</v>
      </c>
    </row>
    <row r="497" spans="1:2">
      <c r="A497" s="180" t="s">
        <v>477</v>
      </c>
      <c r="B497" s="180" t="s">
        <v>509</v>
      </c>
    </row>
    <row r="498" spans="1:2">
      <c r="A498" s="180" t="s">
        <v>477</v>
      </c>
      <c r="B498" s="180" t="s">
        <v>510</v>
      </c>
    </row>
    <row r="499" spans="1:2">
      <c r="A499" s="180" t="s">
        <v>477</v>
      </c>
      <c r="B499" s="180" t="s">
        <v>511</v>
      </c>
    </row>
    <row r="500" spans="1:2">
      <c r="A500" s="180" t="s">
        <v>477</v>
      </c>
      <c r="B500" s="180" t="s">
        <v>512</v>
      </c>
    </row>
    <row r="501" spans="1:2">
      <c r="A501" s="180" t="s">
        <v>477</v>
      </c>
      <c r="B501" s="180" t="s">
        <v>513</v>
      </c>
    </row>
    <row r="502" spans="1:2">
      <c r="A502" s="180" t="s">
        <v>477</v>
      </c>
      <c r="B502" s="180" t="s">
        <v>514</v>
      </c>
    </row>
    <row r="503" spans="1:2">
      <c r="A503" s="180" t="s">
        <v>477</v>
      </c>
      <c r="B503" s="180" t="s">
        <v>515</v>
      </c>
    </row>
    <row r="504" spans="1:2">
      <c r="A504" s="180" t="s">
        <v>477</v>
      </c>
      <c r="B504" s="180" t="s">
        <v>516</v>
      </c>
    </row>
    <row r="505" spans="1:2">
      <c r="A505" s="180" t="s">
        <v>477</v>
      </c>
      <c r="B505" s="180" t="s">
        <v>517</v>
      </c>
    </row>
    <row r="506" spans="1:2">
      <c r="A506" s="180" t="s">
        <v>477</v>
      </c>
      <c r="B506" s="180" t="s">
        <v>518</v>
      </c>
    </row>
    <row r="507" spans="1:2">
      <c r="A507" s="180" t="s">
        <v>477</v>
      </c>
      <c r="B507" s="180" t="s">
        <v>519</v>
      </c>
    </row>
    <row r="508" spans="1:2">
      <c r="A508" s="180" t="s">
        <v>477</v>
      </c>
      <c r="B508" s="180" t="s">
        <v>520</v>
      </c>
    </row>
    <row r="509" spans="1:2">
      <c r="A509" s="180" t="s">
        <v>477</v>
      </c>
      <c r="B509" s="180" t="s">
        <v>521</v>
      </c>
    </row>
    <row r="510" spans="1:2">
      <c r="A510" s="180" t="s">
        <v>477</v>
      </c>
      <c r="B510" s="180" t="s">
        <v>522</v>
      </c>
    </row>
    <row r="511" spans="1:2">
      <c r="A511" s="180" t="s">
        <v>477</v>
      </c>
      <c r="B511" s="180" t="s">
        <v>523</v>
      </c>
    </row>
    <row r="512" spans="1:2">
      <c r="A512" s="180" t="s">
        <v>477</v>
      </c>
      <c r="B512" s="180" t="s">
        <v>524</v>
      </c>
    </row>
    <row r="513" spans="1:2">
      <c r="A513" s="180" t="s">
        <v>477</v>
      </c>
      <c r="B513" s="180" t="s">
        <v>525</v>
      </c>
    </row>
    <row r="514" spans="1:2">
      <c r="A514" s="180" t="s">
        <v>477</v>
      </c>
      <c r="B514" s="180" t="s">
        <v>526</v>
      </c>
    </row>
    <row r="515" spans="1:2">
      <c r="A515" s="180" t="s">
        <v>477</v>
      </c>
      <c r="B515" s="180" t="s">
        <v>527</v>
      </c>
    </row>
    <row r="516" spans="1:2">
      <c r="A516" s="180" t="s">
        <v>477</v>
      </c>
      <c r="B516" s="180" t="s">
        <v>528</v>
      </c>
    </row>
    <row r="517" spans="1:2">
      <c r="A517" s="180" t="s">
        <v>477</v>
      </c>
      <c r="B517" s="180" t="s">
        <v>529</v>
      </c>
    </row>
    <row r="518" spans="1:2">
      <c r="A518" s="180" t="s">
        <v>530</v>
      </c>
      <c r="B518" s="180" t="s">
        <v>531</v>
      </c>
    </row>
    <row r="519" spans="1:2">
      <c r="A519" s="180" t="s">
        <v>530</v>
      </c>
      <c r="B519" s="180" t="s">
        <v>532</v>
      </c>
    </row>
    <row r="520" spans="1:2">
      <c r="A520" s="180" t="s">
        <v>530</v>
      </c>
      <c r="B520" s="180" t="s">
        <v>533</v>
      </c>
    </row>
    <row r="521" spans="1:2">
      <c r="A521" s="180" t="s">
        <v>530</v>
      </c>
      <c r="B521" s="180" t="s">
        <v>534</v>
      </c>
    </row>
    <row r="522" spans="1:2">
      <c r="A522" s="180" t="s">
        <v>530</v>
      </c>
      <c r="B522" s="180" t="s">
        <v>535</v>
      </c>
    </row>
    <row r="523" spans="1:2">
      <c r="A523" s="180" t="s">
        <v>530</v>
      </c>
      <c r="B523" s="180" t="s">
        <v>536</v>
      </c>
    </row>
    <row r="524" spans="1:2">
      <c r="A524" s="180" t="s">
        <v>530</v>
      </c>
      <c r="B524" s="180" t="s">
        <v>537</v>
      </c>
    </row>
    <row r="525" spans="1:2">
      <c r="A525" s="180" t="s">
        <v>530</v>
      </c>
      <c r="B525" s="180" t="s">
        <v>538</v>
      </c>
    </row>
    <row r="526" spans="1:2">
      <c r="A526" s="180" t="s">
        <v>530</v>
      </c>
      <c r="B526" s="180" t="s">
        <v>539</v>
      </c>
    </row>
    <row r="527" spans="1:2">
      <c r="A527" s="180" t="s">
        <v>530</v>
      </c>
      <c r="B527" s="180" t="s">
        <v>540</v>
      </c>
    </row>
    <row r="528" spans="1:2">
      <c r="A528" s="180" t="s">
        <v>530</v>
      </c>
      <c r="B528" s="180" t="s">
        <v>541</v>
      </c>
    </row>
    <row r="529" spans="1:2">
      <c r="A529" s="180" t="s">
        <v>530</v>
      </c>
      <c r="B529" s="180" t="s">
        <v>542</v>
      </c>
    </row>
    <row r="530" spans="1:2">
      <c r="A530" s="180" t="s">
        <v>530</v>
      </c>
      <c r="B530" s="180" t="s">
        <v>543</v>
      </c>
    </row>
    <row r="531" spans="1:2">
      <c r="A531" s="180" t="s">
        <v>530</v>
      </c>
      <c r="B531" s="180" t="s">
        <v>544</v>
      </c>
    </row>
    <row r="532" spans="1:2">
      <c r="A532" s="180" t="s">
        <v>530</v>
      </c>
      <c r="B532" s="180" t="s">
        <v>545</v>
      </c>
    </row>
    <row r="533" spans="1:2">
      <c r="A533" s="180" t="s">
        <v>530</v>
      </c>
      <c r="B533" s="180" t="s">
        <v>546</v>
      </c>
    </row>
    <row r="534" spans="1:2">
      <c r="A534" s="180" t="s">
        <v>530</v>
      </c>
      <c r="B534" s="180" t="s">
        <v>547</v>
      </c>
    </row>
    <row r="535" spans="1:2">
      <c r="A535" s="180" t="s">
        <v>530</v>
      </c>
      <c r="B535" s="180" t="s">
        <v>548</v>
      </c>
    </row>
    <row r="536" spans="1:2">
      <c r="A536" s="180" t="s">
        <v>530</v>
      </c>
      <c r="B536" s="180" t="s">
        <v>549</v>
      </c>
    </row>
    <row r="537" spans="1:2">
      <c r="A537" s="180" t="s">
        <v>530</v>
      </c>
      <c r="B537" s="180" t="s">
        <v>310</v>
      </c>
    </row>
    <row r="538" spans="1:2">
      <c r="A538" s="180" t="s">
        <v>530</v>
      </c>
      <c r="B538" s="180" t="s">
        <v>550</v>
      </c>
    </row>
    <row r="539" spans="1:2">
      <c r="A539" s="180" t="s">
        <v>530</v>
      </c>
      <c r="B539" s="180" t="s">
        <v>551</v>
      </c>
    </row>
    <row r="540" spans="1:2">
      <c r="A540" s="180" t="s">
        <v>530</v>
      </c>
      <c r="B540" s="180" t="s">
        <v>552</v>
      </c>
    </row>
    <row r="541" spans="1:2">
      <c r="A541" s="180" t="s">
        <v>530</v>
      </c>
      <c r="B541" s="180" t="s">
        <v>553</v>
      </c>
    </row>
    <row r="542" spans="1:2">
      <c r="A542" s="180" t="s">
        <v>530</v>
      </c>
      <c r="B542" s="180" t="s">
        <v>554</v>
      </c>
    </row>
    <row r="543" spans="1:2">
      <c r="A543" s="180" t="s">
        <v>530</v>
      </c>
      <c r="B543" s="180" t="s">
        <v>555</v>
      </c>
    </row>
    <row r="544" spans="1:2">
      <c r="A544" s="180" t="s">
        <v>530</v>
      </c>
      <c r="B544" s="180" t="s">
        <v>556</v>
      </c>
    </row>
    <row r="545" spans="1:2">
      <c r="A545" s="180" t="s">
        <v>530</v>
      </c>
      <c r="B545" s="180" t="s">
        <v>557</v>
      </c>
    </row>
    <row r="546" spans="1:2">
      <c r="A546" s="180" t="s">
        <v>530</v>
      </c>
      <c r="B546" s="180" t="s">
        <v>558</v>
      </c>
    </row>
    <row r="547" spans="1:2">
      <c r="A547" s="180" t="s">
        <v>530</v>
      </c>
      <c r="B547" s="180" t="s">
        <v>559</v>
      </c>
    </row>
    <row r="548" spans="1:2">
      <c r="A548" s="180" t="s">
        <v>530</v>
      </c>
      <c r="B548" s="180" t="s">
        <v>560</v>
      </c>
    </row>
    <row r="549" spans="1:2">
      <c r="A549" s="180" t="s">
        <v>530</v>
      </c>
      <c r="B549" s="180" t="s">
        <v>561</v>
      </c>
    </row>
    <row r="550" spans="1:2">
      <c r="A550" s="180" t="s">
        <v>530</v>
      </c>
      <c r="B550" s="180" t="s">
        <v>562</v>
      </c>
    </row>
    <row r="551" spans="1:2">
      <c r="A551" s="180" t="s">
        <v>530</v>
      </c>
      <c r="B551" s="180" t="s">
        <v>563</v>
      </c>
    </row>
    <row r="552" spans="1:2">
      <c r="A552" s="180" t="s">
        <v>530</v>
      </c>
      <c r="B552" s="180" t="s">
        <v>564</v>
      </c>
    </row>
    <row r="553" spans="1:2">
      <c r="A553" s="180" t="s">
        <v>565</v>
      </c>
      <c r="B553" s="180" t="s">
        <v>566</v>
      </c>
    </row>
    <row r="554" spans="1:2">
      <c r="A554" s="180" t="s">
        <v>565</v>
      </c>
      <c r="B554" s="180" t="s">
        <v>567</v>
      </c>
    </row>
    <row r="555" spans="1:2">
      <c r="A555" s="180" t="s">
        <v>565</v>
      </c>
      <c r="B555" s="180" t="s">
        <v>568</v>
      </c>
    </row>
    <row r="556" spans="1:2">
      <c r="A556" s="180" t="s">
        <v>565</v>
      </c>
      <c r="B556" s="180" t="s">
        <v>569</v>
      </c>
    </row>
    <row r="557" spans="1:2">
      <c r="A557" s="180" t="s">
        <v>565</v>
      </c>
      <c r="B557" s="180" t="s">
        <v>570</v>
      </c>
    </row>
    <row r="558" spans="1:2">
      <c r="A558" s="180" t="s">
        <v>565</v>
      </c>
      <c r="B558" s="180" t="s">
        <v>571</v>
      </c>
    </row>
    <row r="559" spans="1:2">
      <c r="A559" s="180" t="s">
        <v>565</v>
      </c>
      <c r="B559" s="180" t="s">
        <v>572</v>
      </c>
    </row>
    <row r="560" spans="1:2">
      <c r="A560" s="180" t="s">
        <v>565</v>
      </c>
      <c r="B560" s="180" t="s">
        <v>573</v>
      </c>
    </row>
    <row r="561" spans="1:2">
      <c r="A561" s="180" t="s">
        <v>565</v>
      </c>
      <c r="B561" s="180" t="s">
        <v>574</v>
      </c>
    </row>
    <row r="562" spans="1:2">
      <c r="A562" s="180" t="s">
        <v>565</v>
      </c>
      <c r="B562" s="180" t="s">
        <v>575</v>
      </c>
    </row>
    <row r="563" spans="1:2">
      <c r="A563" s="180" t="s">
        <v>565</v>
      </c>
      <c r="B563" s="180" t="s">
        <v>576</v>
      </c>
    </row>
    <row r="564" spans="1:2">
      <c r="A564" s="180" t="s">
        <v>565</v>
      </c>
      <c r="B564" s="180" t="s">
        <v>577</v>
      </c>
    </row>
    <row r="565" spans="1:2">
      <c r="A565" s="180" t="s">
        <v>565</v>
      </c>
      <c r="B565" s="180" t="s">
        <v>578</v>
      </c>
    </row>
    <row r="566" spans="1:2">
      <c r="A566" s="180" t="s">
        <v>565</v>
      </c>
      <c r="B566" s="180" t="s">
        <v>579</v>
      </c>
    </row>
    <row r="567" spans="1:2">
      <c r="A567" s="180" t="s">
        <v>565</v>
      </c>
      <c r="B567" s="180" t="s">
        <v>580</v>
      </c>
    </row>
    <row r="568" spans="1:2">
      <c r="A568" s="180" t="s">
        <v>565</v>
      </c>
      <c r="B568" s="180" t="s">
        <v>581</v>
      </c>
    </row>
    <row r="569" spans="1:2">
      <c r="A569" s="180" t="s">
        <v>565</v>
      </c>
      <c r="B569" s="180" t="s">
        <v>582</v>
      </c>
    </row>
    <row r="570" spans="1:2">
      <c r="A570" s="180" t="s">
        <v>565</v>
      </c>
      <c r="B570" s="180" t="s">
        <v>583</v>
      </c>
    </row>
    <row r="571" spans="1:2">
      <c r="A571" s="180" t="s">
        <v>565</v>
      </c>
      <c r="B571" s="180" t="s">
        <v>584</v>
      </c>
    </row>
    <row r="572" spans="1:2">
      <c r="A572" s="180" t="s">
        <v>565</v>
      </c>
      <c r="B572" s="180" t="s">
        <v>585</v>
      </c>
    </row>
    <row r="573" spans="1:2">
      <c r="A573" s="180" t="s">
        <v>565</v>
      </c>
      <c r="B573" s="180" t="s">
        <v>586</v>
      </c>
    </row>
    <row r="574" spans="1:2">
      <c r="A574" s="180" t="s">
        <v>565</v>
      </c>
      <c r="B574" s="180" t="s">
        <v>587</v>
      </c>
    </row>
    <row r="575" spans="1:2">
      <c r="A575" s="180" t="s">
        <v>565</v>
      </c>
      <c r="B575" s="180" t="s">
        <v>588</v>
      </c>
    </row>
    <row r="576" spans="1:2">
      <c r="A576" s="180" t="s">
        <v>565</v>
      </c>
      <c r="B576" s="180" t="s">
        <v>589</v>
      </c>
    </row>
    <row r="577" spans="1:2">
      <c r="A577" s="180" t="s">
        <v>565</v>
      </c>
      <c r="B577" s="180" t="s">
        <v>176</v>
      </c>
    </row>
    <row r="578" spans="1:2">
      <c r="A578" s="180" t="s">
        <v>565</v>
      </c>
      <c r="B578" s="180" t="s">
        <v>590</v>
      </c>
    </row>
    <row r="579" spans="1:2">
      <c r="A579" s="180" t="s">
        <v>565</v>
      </c>
      <c r="B579" s="180" t="s">
        <v>591</v>
      </c>
    </row>
    <row r="580" spans="1:2">
      <c r="A580" s="180" t="s">
        <v>565</v>
      </c>
      <c r="B580" s="180" t="s">
        <v>592</v>
      </c>
    </row>
    <row r="581" spans="1:2">
      <c r="A581" s="180" t="s">
        <v>565</v>
      </c>
      <c r="B581" s="180" t="s">
        <v>593</v>
      </c>
    </row>
    <row r="582" spans="1:2">
      <c r="A582" s="180" t="s">
        <v>565</v>
      </c>
      <c r="B582" s="180" t="s">
        <v>594</v>
      </c>
    </row>
    <row r="583" spans="1:2">
      <c r="A583" s="180" t="s">
        <v>565</v>
      </c>
      <c r="B583" s="180" t="s">
        <v>595</v>
      </c>
    </row>
    <row r="584" spans="1:2">
      <c r="A584" s="180" t="s">
        <v>565</v>
      </c>
      <c r="B584" s="180" t="s">
        <v>596</v>
      </c>
    </row>
    <row r="585" spans="1:2">
      <c r="A585" s="180" t="s">
        <v>565</v>
      </c>
      <c r="B585" s="180" t="s">
        <v>597</v>
      </c>
    </row>
    <row r="586" spans="1:2">
      <c r="A586" s="180" t="s">
        <v>565</v>
      </c>
      <c r="B586" s="180" t="s">
        <v>598</v>
      </c>
    </row>
    <row r="587" spans="1:2">
      <c r="A587" s="180" t="s">
        <v>565</v>
      </c>
      <c r="B587" s="180" t="s">
        <v>599</v>
      </c>
    </row>
    <row r="588" spans="1:2">
      <c r="A588" s="180" t="s">
        <v>565</v>
      </c>
      <c r="B588" s="180" t="s">
        <v>600</v>
      </c>
    </row>
    <row r="589" spans="1:2">
      <c r="A589" s="180" t="s">
        <v>565</v>
      </c>
      <c r="B589" s="180" t="s">
        <v>601</v>
      </c>
    </row>
    <row r="590" spans="1:2">
      <c r="A590" s="180" t="s">
        <v>565</v>
      </c>
      <c r="B590" s="180" t="s">
        <v>602</v>
      </c>
    </row>
    <row r="591" spans="1:2">
      <c r="A591" s="180" t="s">
        <v>565</v>
      </c>
      <c r="B591" s="180" t="s">
        <v>603</v>
      </c>
    </row>
    <row r="592" spans="1:2">
      <c r="A592" s="180" t="s">
        <v>565</v>
      </c>
      <c r="B592" s="180" t="s">
        <v>604</v>
      </c>
    </row>
    <row r="593" spans="1:2">
      <c r="A593" s="180" t="s">
        <v>565</v>
      </c>
      <c r="B593" s="180" t="s">
        <v>605</v>
      </c>
    </row>
    <row r="594" spans="1:2">
      <c r="A594" s="180" t="s">
        <v>565</v>
      </c>
      <c r="B594" s="180" t="s">
        <v>606</v>
      </c>
    </row>
    <row r="595" spans="1:2">
      <c r="A595" s="180" t="s">
        <v>565</v>
      </c>
      <c r="B595" s="180" t="s">
        <v>607</v>
      </c>
    </row>
    <row r="596" spans="1:2">
      <c r="A596" s="180" t="s">
        <v>565</v>
      </c>
      <c r="B596" s="180" t="s">
        <v>608</v>
      </c>
    </row>
    <row r="597" spans="1:2">
      <c r="A597" s="180" t="s">
        <v>565</v>
      </c>
      <c r="B597" s="180" t="s">
        <v>609</v>
      </c>
    </row>
    <row r="598" spans="1:2">
      <c r="A598" s="180" t="s">
        <v>565</v>
      </c>
      <c r="B598" s="180" t="s">
        <v>610</v>
      </c>
    </row>
    <row r="599" spans="1:2">
      <c r="A599" s="180" t="s">
        <v>565</v>
      </c>
      <c r="B599" s="180" t="s">
        <v>611</v>
      </c>
    </row>
    <row r="600" spans="1:2">
      <c r="A600" s="180" t="s">
        <v>565</v>
      </c>
      <c r="B600" s="180" t="s">
        <v>612</v>
      </c>
    </row>
    <row r="601" spans="1:2">
      <c r="A601" s="180" t="s">
        <v>565</v>
      </c>
      <c r="B601" s="180" t="s">
        <v>613</v>
      </c>
    </row>
    <row r="602" spans="1:2">
      <c r="A602" s="180" t="s">
        <v>565</v>
      </c>
      <c r="B602" s="180" t="s">
        <v>614</v>
      </c>
    </row>
    <row r="603" spans="1:2">
      <c r="A603" s="180" t="s">
        <v>565</v>
      </c>
      <c r="B603" s="180" t="s">
        <v>615</v>
      </c>
    </row>
    <row r="604" spans="1:2">
      <c r="A604" s="180" t="s">
        <v>565</v>
      </c>
      <c r="B604" s="180" t="s">
        <v>616</v>
      </c>
    </row>
    <row r="605" spans="1:2">
      <c r="A605" s="180" t="s">
        <v>617</v>
      </c>
      <c r="B605" s="180" t="s">
        <v>618</v>
      </c>
    </row>
    <row r="606" spans="1:2">
      <c r="A606" s="180" t="s">
        <v>617</v>
      </c>
      <c r="B606" s="180" t="s">
        <v>619</v>
      </c>
    </row>
    <row r="607" spans="1:2">
      <c r="A607" s="180" t="s">
        <v>617</v>
      </c>
      <c r="B607" s="180" t="s">
        <v>620</v>
      </c>
    </row>
    <row r="608" spans="1:2">
      <c r="A608" s="180" t="s">
        <v>617</v>
      </c>
      <c r="B608" s="180" t="s">
        <v>621</v>
      </c>
    </row>
    <row r="609" spans="1:2">
      <c r="A609" s="180" t="s">
        <v>617</v>
      </c>
      <c r="B609" s="180" t="s">
        <v>622</v>
      </c>
    </row>
    <row r="610" spans="1:2">
      <c r="A610" s="180" t="s">
        <v>617</v>
      </c>
      <c r="B610" s="180" t="s">
        <v>623</v>
      </c>
    </row>
    <row r="611" spans="1:2">
      <c r="A611" s="180" t="s">
        <v>617</v>
      </c>
      <c r="B611" s="180" t="s">
        <v>624</v>
      </c>
    </row>
    <row r="612" spans="1:2">
      <c r="A612" s="180" t="s">
        <v>617</v>
      </c>
      <c r="B612" s="180" t="s">
        <v>625</v>
      </c>
    </row>
    <row r="613" spans="1:2">
      <c r="A613" s="180" t="s">
        <v>617</v>
      </c>
      <c r="B613" s="180" t="s">
        <v>626</v>
      </c>
    </row>
    <row r="614" spans="1:2">
      <c r="A614" s="180" t="s">
        <v>617</v>
      </c>
      <c r="B614" s="180" t="s">
        <v>627</v>
      </c>
    </row>
    <row r="615" spans="1:2">
      <c r="A615" s="180" t="s">
        <v>617</v>
      </c>
      <c r="B615" s="180" t="s">
        <v>443</v>
      </c>
    </row>
    <row r="616" spans="1:2">
      <c r="A616" s="180" t="s">
        <v>617</v>
      </c>
      <c r="B616" s="180" t="s">
        <v>628</v>
      </c>
    </row>
    <row r="617" spans="1:2">
      <c r="A617" s="180" t="s">
        <v>617</v>
      </c>
      <c r="B617" s="180" t="s">
        <v>629</v>
      </c>
    </row>
    <row r="618" spans="1:2">
      <c r="A618" s="180" t="s">
        <v>617</v>
      </c>
      <c r="B618" s="180" t="s">
        <v>630</v>
      </c>
    </row>
    <row r="619" spans="1:2">
      <c r="A619" s="180" t="s">
        <v>617</v>
      </c>
      <c r="B619" s="180" t="s">
        <v>631</v>
      </c>
    </row>
    <row r="620" spans="1:2">
      <c r="A620" s="180" t="s">
        <v>617</v>
      </c>
      <c r="B620" s="180" t="s">
        <v>632</v>
      </c>
    </row>
    <row r="621" spans="1:2">
      <c r="A621" s="180" t="s">
        <v>617</v>
      </c>
      <c r="B621" s="180" t="s">
        <v>633</v>
      </c>
    </row>
    <row r="622" spans="1:2">
      <c r="A622" s="180" t="s">
        <v>617</v>
      </c>
      <c r="B622" s="180" t="s">
        <v>634</v>
      </c>
    </row>
    <row r="623" spans="1:2">
      <c r="A623" s="180" t="s">
        <v>617</v>
      </c>
      <c r="B623" s="180" t="s">
        <v>29</v>
      </c>
    </row>
    <row r="624" spans="1:2">
      <c r="A624" s="180" t="s">
        <v>617</v>
      </c>
      <c r="B624" s="180" t="s">
        <v>635</v>
      </c>
    </row>
    <row r="625" spans="1:2">
      <c r="A625" s="180" t="s">
        <v>617</v>
      </c>
      <c r="B625" s="180" t="s">
        <v>636</v>
      </c>
    </row>
    <row r="626" spans="1:2">
      <c r="A626" s="180" t="s">
        <v>617</v>
      </c>
      <c r="B626" s="180" t="s">
        <v>637</v>
      </c>
    </row>
    <row r="627" spans="1:2">
      <c r="A627" s="180" t="s">
        <v>617</v>
      </c>
      <c r="B627" s="180" t="s">
        <v>638</v>
      </c>
    </row>
    <row r="628" spans="1:2">
      <c r="A628" s="180" t="s">
        <v>617</v>
      </c>
      <c r="B628" s="180" t="s">
        <v>639</v>
      </c>
    </row>
    <row r="629" spans="1:2">
      <c r="A629" s="180" t="s">
        <v>617</v>
      </c>
      <c r="B629" s="180" t="s">
        <v>640</v>
      </c>
    </row>
    <row r="630" spans="1:2">
      <c r="A630" s="180" t="s">
        <v>617</v>
      </c>
      <c r="B630" s="180" t="s">
        <v>641</v>
      </c>
    </row>
    <row r="631" spans="1:2">
      <c r="A631" s="180" t="s">
        <v>617</v>
      </c>
      <c r="B631" s="180" t="s">
        <v>642</v>
      </c>
    </row>
    <row r="632" spans="1:2">
      <c r="A632" s="180" t="s">
        <v>617</v>
      </c>
      <c r="B632" s="180" t="s">
        <v>586</v>
      </c>
    </row>
    <row r="633" spans="1:2">
      <c r="A633" s="180" t="s">
        <v>617</v>
      </c>
      <c r="B633" s="180" t="s">
        <v>643</v>
      </c>
    </row>
    <row r="634" spans="1:2">
      <c r="A634" s="180" t="s">
        <v>617</v>
      </c>
      <c r="B634" s="180" t="s">
        <v>644</v>
      </c>
    </row>
    <row r="635" spans="1:2">
      <c r="A635" s="180" t="s">
        <v>617</v>
      </c>
      <c r="B635" s="180" t="s">
        <v>645</v>
      </c>
    </row>
    <row r="636" spans="1:2">
      <c r="A636" s="180" t="s">
        <v>617</v>
      </c>
      <c r="B636" s="180" t="s">
        <v>646</v>
      </c>
    </row>
    <row r="637" spans="1:2">
      <c r="A637" s="180" t="s">
        <v>617</v>
      </c>
      <c r="B637" s="180" t="s">
        <v>647</v>
      </c>
    </row>
    <row r="638" spans="1:2">
      <c r="A638" s="180" t="s">
        <v>617</v>
      </c>
      <c r="B638" s="180" t="s">
        <v>648</v>
      </c>
    </row>
    <row r="639" spans="1:2">
      <c r="A639" s="180" t="s">
        <v>617</v>
      </c>
      <c r="B639" s="180" t="s">
        <v>649</v>
      </c>
    </row>
    <row r="640" spans="1:2">
      <c r="A640" s="180" t="s">
        <v>617</v>
      </c>
      <c r="B640" s="180" t="s">
        <v>650</v>
      </c>
    </row>
    <row r="641" spans="1:2">
      <c r="A641" s="180" t="s">
        <v>617</v>
      </c>
      <c r="B641" s="180" t="s">
        <v>590</v>
      </c>
    </row>
    <row r="642" spans="1:2">
      <c r="A642" s="180" t="s">
        <v>617</v>
      </c>
      <c r="B642" s="180" t="s">
        <v>651</v>
      </c>
    </row>
    <row r="643" spans="1:2">
      <c r="A643" s="180" t="s">
        <v>617</v>
      </c>
      <c r="B643" s="180" t="s">
        <v>652</v>
      </c>
    </row>
    <row r="644" spans="1:2">
      <c r="A644" s="180" t="s">
        <v>617</v>
      </c>
      <c r="B644" s="180" t="s">
        <v>653</v>
      </c>
    </row>
    <row r="645" spans="1:2">
      <c r="A645" s="180" t="s">
        <v>617</v>
      </c>
      <c r="B645" s="180" t="s">
        <v>654</v>
      </c>
    </row>
    <row r="646" spans="1:2">
      <c r="A646" s="180" t="s">
        <v>617</v>
      </c>
      <c r="B646" s="180" t="s">
        <v>655</v>
      </c>
    </row>
    <row r="647" spans="1:2">
      <c r="A647" s="180" t="s">
        <v>617</v>
      </c>
      <c r="B647" s="180" t="s">
        <v>656</v>
      </c>
    </row>
    <row r="648" spans="1:2">
      <c r="A648" s="180" t="s">
        <v>617</v>
      </c>
      <c r="B648" s="180" t="s">
        <v>657</v>
      </c>
    </row>
    <row r="649" spans="1:2">
      <c r="A649" s="180" t="s">
        <v>617</v>
      </c>
      <c r="B649" s="180" t="s">
        <v>658</v>
      </c>
    </row>
    <row r="650" spans="1:2">
      <c r="A650" s="180" t="s">
        <v>617</v>
      </c>
      <c r="B650" s="180" t="s">
        <v>659</v>
      </c>
    </row>
    <row r="651" spans="1:2">
      <c r="A651" s="180" t="s">
        <v>617</v>
      </c>
      <c r="B651" s="180" t="s">
        <v>660</v>
      </c>
    </row>
    <row r="652" spans="1:2">
      <c r="A652" s="180" t="s">
        <v>617</v>
      </c>
      <c r="B652" s="180" t="s">
        <v>661</v>
      </c>
    </row>
    <row r="653" spans="1:2">
      <c r="A653" s="180" t="s">
        <v>617</v>
      </c>
      <c r="B653" s="180" t="s">
        <v>662</v>
      </c>
    </row>
    <row r="654" spans="1:2">
      <c r="A654" s="180" t="s">
        <v>617</v>
      </c>
      <c r="B654" s="180" t="s">
        <v>663</v>
      </c>
    </row>
    <row r="655" spans="1:2">
      <c r="A655" s="180" t="s">
        <v>617</v>
      </c>
      <c r="B655" s="180" t="s">
        <v>664</v>
      </c>
    </row>
    <row r="656" spans="1:2">
      <c r="A656" s="180" t="s">
        <v>617</v>
      </c>
      <c r="B656" s="180" t="s">
        <v>665</v>
      </c>
    </row>
    <row r="657" spans="1:2">
      <c r="A657" s="180" t="s">
        <v>617</v>
      </c>
      <c r="B657" s="180" t="s">
        <v>49</v>
      </c>
    </row>
    <row r="658" spans="1:2">
      <c r="A658" s="180" t="s">
        <v>617</v>
      </c>
      <c r="B658" s="180" t="s">
        <v>666</v>
      </c>
    </row>
    <row r="659" spans="1:2">
      <c r="A659" s="180" t="s">
        <v>617</v>
      </c>
      <c r="B659" s="180" t="s">
        <v>667</v>
      </c>
    </row>
    <row r="660" spans="1:2">
      <c r="A660" s="180" t="s">
        <v>617</v>
      </c>
      <c r="B660" s="180" t="s">
        <v>668</v>
      </c>
    </row>
    <row r="661" spans="1:2">
      <c r="A661" s="180" t="s">
        <v>617</v>
      </c>
      <c r="B661" s="180" t="s">
        <v>669</v>
      </c>
    </row>
    <row r="662" spans="1:2">
      <c r="A662" s="180" t="s">
        <v>617</v>
      </c>
      <c r="B662" s="180" t="s">
        <v>670</v>
      </c>
    </row>
    <row r="663" spans="1:2">
      <c r="A663" s="180" t="s">
        <v>617</v>
      </c>
      <c r="B663" s="180" t="s">
        <v>671</v>
      </c>
    </row>
    <row r="664" spans="1:2">
      <c r="A664" s="180" t="s">
        <v>617</v>
      </c>
      <c r="B664" s="180" t="s">
        <v>672</v>
      </c>
    </row>
    <row r="665" spans="1:2">
      <c r="A665" s="180" t="s">
        <v>617</v>
      </c>
      <c r="B665" s="180" t="s">
        <v>673</v>
      </c>
    </row>
    <row r="666" spans="1:2">
      <c r="A666" s="180" t="s">
        <v>617</v>
      </c>
      <c r="B666" s="180" t="s">
        <v>674</v>
      </c>
    </row>
    <row r="667" spans="1:2">
      <c r="A667" s="180" t="s">
        <v>617</v>
      </c>
      <c r="B667" s="180" t="s">
        <v>675</v>
      </c>
    </row>
    <row r="668" spans="1:2">
      <c r="A668" s="180" t="s">
        <v>617</v>
      </c>
      <c r="B668" s="180" t="s">
        <v>676</v>
      </c>
    </row>
    <row r="669" spans="1:2">
      <c r="A669" s="180" t="s">
        <v>617</v>
      </c>
      <c r="B669" s="180" t="s">
        <v>216</v>
      </c>
    </row>
    <row r="670" spans="1:2">
      <c r="A670" s="180" t="s">
        <v>617</v>
      </c>
      <c r="B670" s="180" t="s">
        <v>677</v>
      </c>
    </row>
    <row r="671" spans="1:2">
      <c r="A671" s="180" t="s">
        <v>617</v>
      </c>
      <c r="B671" s="180" t="s">
        <v>678</v>
      </c>
    </row>
    <row r="672" spans="1:2">
      <c r="A672" s="180" t="s">
        <v>617</v>
      </c>
      <c r="B672" s="180" t="s">
        <v>59</v>
      </c>
    </row>
    <row r="673" spans="1:2">
      <c r="A673" s="180" t="s">
        <v>617</v>
      </c>
      <c r="B673" s="180" t="s">
        <v>679</v>
      </c>
    </row>
    <row r="674" spans="1:2">
      <c r="A674" s="180" t="s">
        <v>617</v>
      </c>
      <c r="B674" s="180" t="s">
        <v>680</v>
      </c>
    </row>
    <row r="675" spans="1:2">
      <c r="A675" s="180" t="s">
        <v>617</v>
      </c>
      <c r="B675" s="180" t="s">
        <v>560</v>
      </c>
    </row>
    <row r="676" spans="1:2">
      <c r="A676" s="180" t="s">
        <v>617</v>
      </c>
      <c r="B676" s="180" t="s">
        <v>681</v>
      </c>
    </row>
    <row r="677" spans="1:2">
      <c r="A677" s="180" t="s">
        <v>617</v>
      </c>
      <c r="B677" s="180" t="s">
        <v>682</v>
      </c>
    </row>
    <row r="678" spans="1:2">
      <c r="A678" s="180" t="s">
        <v>617</v>
      </c>
      <c r="B678" s="180" t="s">
        <v>683</v>
      </c>
    </row>
    <row r="679" spans="1:2">
      <c r="A679" s="180" t="s">
        <v>617</v>
      </c>
      <c r="B679" s="180" t="s">
        <v>684</v>
      </c>
    </row>
    <row r="680" spans="1:2">
      <c r="A680" s="180" t="s">
        <v>617</v>
      </c>
      <c r="B680" s="180" t="s">
        <v>685</v>
      </c>
    </row>
    <row r="681" spans="1:2">
      <c r="A681" s="180" t="s">
        <v>617</v>
      </c>
      <c r="B681" s="180" t="s">
        <v>563</v>
      </c>
    </row>
    <row r="682" spans="1:2">
      <c r="A682" s="180" t="s">
        <v>617</v>
      </c>
      <c r="B682" s="180" t="s">
        <v>686</v>
      </c>
    </row>
    <row r="683" spans="1:2">
      <c r="A683" s="180" t="s">
        <v>617</v>
      </c>
      <c r="B683" s="180" t="s">
        <v>687</v>
      </c>
    </row>
    <row r="684" spans="1:2">
      <c r="A684" s="180" t="s">
        <v>617</v>
      </c>
      <c r="B684" s="180" t="s">
        <v>688</v>
      </c>
    </row>
    <row r="685" spans="1:2">
      <c r="A685" s="180" t="s">
        <v>617</v>
      </c>
      <c r="B685" s="180" t="s">
        <v>689</v>
      </c>
    </row>
    <row r="686" spans="1:2">
      <c r="A686" s="180" t="s">
        <v>617</v>
      </c>
      <c r="B686" s="180" t="s">
        <v>690</v>
      </c>
    </row>
    <row r="687" spans="1:2">
      <c r="A687" s="180" t="s">
        <v>617</v>
      </c>
      <c r="B687" s="180" t="s">
        <v>691</v>
      </c>
    </row>
    <row r="688" spans="1:2">
      <c r="A688" s="180" t="s">
        <v>617</v>
      </c>
      <c r="B688" s="180" t="s">
        <v>692</v>
      </c>
    </row>
    <row r="689" spans="1:2">
      <c r="A689" s="180" t="s">
        <v>693</v>
      </c>
      <c r="B689" s="180" t="s">
        <v>694</v>
      </c>
    </row>
    <row r="690" spans="1:2">
      <c r="A690" s="180" t="s">
        <v>693</v>
      </c>
      <c r="B690" s="180" t="s">
        <v>695</v>
      </c>
    </row>
    <row r="691" spans="1:2">
      <c r="A691" s="180" t="s">
        <v>693</v>
      </c>
      <c r="B691" s="180" t="s">
        <v>696</v>
      </c>
    </row>
    <row r="692" spans="1:2">
      <c r="A692" s="180" t="s">
        <v>693</v>
      </c>
      <c r="B692" s="180" t="s">
        <v>697</v>
      </c>
    </row>
    <row r="693" spans="1:2">
      <c r="A693" s="180" t="s">
        <v>693</v>
      </c>
      <c r="B693" s="180" t="s">
        <v>698</v>
      </c>
    </row>
    <row r="694" spans="1:2">
      <c r="A694" s="180" t="s">
        <v>693</v>
      </c>
      <c r="B694" s="180" t="s">
        <v>699</v>
      </c>
    </row>
    <row r="695" spans="1:2">
      <c r="A695" s="180" t="s">
        <v>693</v>
      </c>
      <c r="B695" s="180" t="s">
        <v>700</v>
      </c>
    </row>
    <row r="696" spans="1:2">
      <c r="A696" s="180" t="s">
        <v>693</v>
      </c>
      <c r="B696" s="180" t="s">
        <v>701</v>
      </c>
    </row>
    <row r="697" spans="1:2">
      <c r="A697" s="180" t="s">
        <v>693</v>
      </c>
      <c r="B697" s="180" t="s">
        <v>702</v>
      </c>
    </row>
    <row r="698" spans="1:2">
      <c r="A698" s="180" t="s">
        <v>693</v>
      </c>
      <c r="B698" s="180" t="s">
        <v>703</v>
      </c>
    </row>
    <row r="699" spans="1:2">
      <c r="A699" s="180" t="s">
        <v>693</v>
      </c>
      <c r="B699" s="180" t="s">
        <v>704</v>
      </c>
    </row>
    <row r="700" spans="1:2">
      <c r="A700" s="180" t="s">
        <v>693</v>
      </c>
      <c r="B700" s="180" t="s">
        <v>705</v>
      </c>
    </row>
    <row r="701" spans="1:2">
      <c r="A701" s="180" t="s">
        <v>693</v>
      </c>
      <c r="B701" s="180" t="s">
        <v>706</v>
      </c>
    </row>
    <row r="702" spans="1:2">
      <c r="A702" s="180" t="s">
        <v>693</v>
      </c>
      <c r="B702" s="180" t="s">
        <v>707</v>
      </c>
    </row>
    <row r="703" spans="1:2">
      <c r="A703" s="180" t="s">
        <v>693</v>
      </c>
      <c r="B703" s="180" t="s">
        <v>708</v>
      </c>
    </row>
    <row r="704" spans="1:2">
      <c r="A704" s="180" t="s">
        <v>693</v>
      </c>
      <c r="B704" s="180" t="s">
        <v>709</v>
      </c>
    </row>
    <row r="705" spans="1:2">
      <c r="A705" s="180" t="s">
        <v>693</v>
      </c>
      <c r="B705" s="180" t="s">
        <v>710</v>
      </c>
    </row>
    <row r="706" spans="1:2">
      <c r="A706" s="180" t="s">
        <v>693</v>
      </c>
      <c r="B706" s="180" t="s">
        <v>711</v>
      </c>
    </row>
    <row r="707" spans="1:2">
      <c r="A707" s="180" t="s">
        <v>693</v>
      </c>
      <c r="B707" s="180" t="s">
        <v>712</v>
      </c>
    </row>
    <row r="708" spans="1:2">
      <c r="A708" s="180" t="s">
        <v>693</v>
      </c>
      <c r="B708" s="180" t="s">
        <v>713</v>
      </c>
    </row>
    <row r="709" spans="1:2">
      <c r="A709" s="180" t="s">
        <v>693</v>
      </c>
      <c r="B709" s="180" t="s">
        <v>714</v>
      </c>
    </row>
    <row r="710" spans="1:2">
      <c r="A710" s="180" t="s">
        <v>693</v>
      </c>
      <c r="B710" s="180" t="s">
        <v>715</v>
      </c>
    </row>
    <row r="711" spans="1:2">
      <c r="A711" s="180" t="s">
        <v>693</v>
      </c>
      <c r="B711" s="180" t="s">
        <v>716</v>
      </c>
    </row>
    <row r="712" spans="1:2">
      <c r="A712" s="180" t="s">
        <v>693</v>
      </c>
      <c r="B712" s="180" t="s">
        <v>717</v>
      </c>
    </row>
    <row r="713" spans="1:2">
      <c r="A713" s="180" t="s">
        <v>693</v>
      </c>
      <c r="B713" s="180" t="s">
        <v>718</v>
      </c>
    </row>
    <row r="714" spans="1:2">
      <c r="A714" s="180" t="s">
        <v>693</v>
      </c>
      <c r="B714" s="180" t="s">
        <v>719</v>
      </c>
    </row>
    <row r="715" spans="1:2">
      <c r="A715" s="180" t="s">
        <v>693</v>
      </c>
      <c r="B715" s="180" t="s">
        <v>720</v>
      </c>
    </row>
    <row r="716" spans="1:2">
      <c r="A716" s="180" t="s">
        <v>693</v>
      </c>
      <c r="B716" s="180" t="s">
        <v>721</v>
      </c>
    </row>
    <row r="717" spans="1:2">
      <c r="A717" s="180" t="s">
        <v>693</v>
      </c>
      <c r="B717" s="180" t="s">
        <v>722</v>
      </c>
    </row>
    <row r="718" spans="1:2">
      <c r="A718" s="180" t="s">
        <v>693</v>
      </c>
      <c r="B718" s="180" t="s">
        <v>723</v>
      </c>
    </row>
    <row r="719" spans="1:2">
      <c r="A719" s="180" t="s">
        <v>693</v>
      </c>
      <c r="B719" s="180" t="s">
        <v>724</v>
      </c>
    </row>
    <row r="720" spans="1:2">
      <c r="A720" s="180" t="s">
        <v>693</v>
      </c>
      <c r="B720" s="180" t="s">
        <v>725</v>
      </c>
    </row>
    <row r="721" spans="1:2">
      <c r="A721" s="180" t="s">
        <v>693</v>
      </c>
      <c r="B721" s="180" t="s">
        <v>726</v>
      </c>
    </row>
    <row r="722" spans="1:2">
      <c r="A722" s="180" t="s">
        <v>693</v>
      </c>
      <c r="B722" s="180" t="s">
        <v>727</v>
      </c>
    </row>
    <row r="723" spans="1:2">
      <c r="A723" s="180" t="s">
        <v>693</v>
      </c>
      <c r="B723" s="180" t="s">
        <v>728</v>
      </c>
    </row>
    <row r="724" spans="1:2">
      <c r="A724" s="180" t="s">
        <v>693</v>
      </c>
      <c r="B724" s="180" t="s">
        <v>729</v>
      </c>
    </row>
    <row r="725" spans="1:2">
      <c r="A725" s="180" t="s">
        <v>693</v>
      </c>
      <c r="B725" s="180" t="s">
        <v>730</v>
      </c>
    </row>
    <row r="726" spans="1:2">
      <c r="A726" s="180" t="s">
        <v>693</v>
      </c>
      <c r="B726" s="180" t="s">
        <v>731</v>
      </c>
    </row>
    <row r="727" spans="1:2">
      <c r="A727" s="180" t="s">
        <v>693</v>
      </c>
      <c r="B727" s="180" t="s">
        <v>732</v>
      </c>
    </row>
    <row r="728" spans="1:2">
      <c r="A728" s="180" t="s">
        <v>693</v>
      </c>
      <c r="B728" s="180" t="s">
        <v>733</v>
      </c>
    </row>
    <row r="729" spans="1:2">
      <c r="A729" s="180" t="s">
        <v>693</v>
      </c>
      <c r="B729" s="180" t="s">
        <v>734</v>
      </c>
    </row>
    <row r="730" spans="1:2">
      <c r="A730" s="180" t="s">
        <v>693</v>
      </c>
      <c r="B730" s="180" t="s">
        <v>735</v>
      </c>
    </row>
    <row r="731" spans="1:2">
      <c r="A731" s="180" t="s">
        <v>693</v>
      </c>
      <c r="B731" s="180" t="s">
        <v>736</v>
      </c>
    </row>
    <row r="732" spans="1:2">
      <c r="A732" s="180" t="s">
        <v>693</v>
      </c>
      <c r="B732" s="180" t="s">
        <v>737</v>
      </c>
    </row>
    <row r="733" spans="1:2">
      <c r="A733" s="180" t="s">
        <v>693</v>
      </c>
      <c r="B733" s="180" t="s">
        <v>738</v>
      </c>
    </row>
    <row r="734" spans="1:2">
      <c r="A734" s="180" t="s">
        <v>693</v>
      </c>
      <c r="B734" s="180" t="s">
        <v>739</v>
      </c>
    </row>
    <row r="735" spans="1:2">
      <c r="A735" s="180" t="s">
        <v>693</v>
      </c>
      <c r="B735" s="180" t="s">
        <v>740</v>
      </c>
    </row>
    <row r="736" spans="1:2">
      <c r="A736" s="180" t="s">
        <v>693</v>
      </c>
      <c r="B736" s="180" t="s">
        <v>741</v>
      </c>
    </row>
    <row r="737" spans="1:2">
      <c r="A737" s="180" t="s">
        <v>693</v>
      </c>
      <c r="B737" s="180" t="s">
        <v>742</v>
      </c>
    </row>
    <row r="738" spans="1:2">
      <c r="A738" s="180" t="s">
        <v>693</v>
      </c>
      <c r="B738" s="180" t="s">
        <v>743</v>
      </c>
    </row>
    <row r="739" spans="1:2">
      <c r="A739" s="180" t="s">
        <v>693</v>
      </c>
      <c r="B739" s="180" t="s">
        <v>744</v>
      </c>
    </row>
    <row r="740" spans="1:2">
      <c r="A740" s="180" t="s">
        <v>693</v>
      </c>
      <c r="B740" s="180" t="s">
        <v>745</v>
      </c>
    </row>
    <row r="741" spans="1:2">
      <c r="A741" s="180" t="s">
        <v>693</v>
      </c>
      <c r="B741" s="180" t="s">
        <v>746</v>
      </c>
    </row>
    <row r="742" spans="1:2">
      <c r="A742" s="180" t="s">
        <v>693</v>
      </c>
      <c r="B742" s="180" t="s">
        <v>747</v>
      </c>
    </row>
    <row r="743" spans="1:2">
      <c r="A743" s="180" t="s">
        <v>693</v>
      </c>
      <c r="B743" s="180" t="s">
        <v>748</v>
      </c>
    </row>
    <row r="744" spans="1:2">
      <c r="A744" s="180" t="s">
        <v>693</v>
      </c>
      <c r="B744" s="180" t="s">
        <v>749</v>
      </c>
    </row>
    <row r="745" spans="1:2">
      <c r="A745" s="180" t="s">
        <v>693</v>
      </c>
      <c r="B745" s="180" t="s">
        <v>750</v>
      </c>
    </row>
    <row r="746" spans="1:2">
      <c r="A746" s="180" t="s">
        <v>693</v>
      </c>
      <c r="B746" s="180" t="s">
        <v>751</v>
      </c>
    </row>
    <row r="747" spans="1:2">
      <c r="A747" s="180" t="s">
        <v>693</v>
      </c>
      <c r="B747" s="180" t="s">
        <v>752</v>
      </c>
    </row>
    <row r="748" spans="1:2">
      <c r="A748" s="180" t="s">
        <v>693</v>
      </c>
      <c r="B748" s="180" t="s">
        <v>753</v>
      </c>
    </row>
    <row r="749" spans="1:2">
      <c r="A749" s="180" t="s">
        <v>693</v>
      </c>
      <c r="B749" s="180" t="s">
        <v>123</v>
      </c>
    </row>
    <row r="750" spans="1:2">
      <c r="A750" s="180" t="s">
        <v>693</v>
      </c>
      <c r="B750" s="180" t="s">
        <v>754</v>
      </c>
    </row>
    <row r="751" spans="1:2">
      <c r="A751" s="180" t="s">
        <v>693</v>
      </c>
      <c r="B751" s="180" t="s">
        <v>755</v>
      </c>
    </row>
    <row r="752" spans="1:2">
      <c r="A752" s="180" t="s">
        <v>693</v>
      </c>
      <c r="B752" s="180" t="s">
        <v>756</v>
      </c>
    </row>
    <row r="753" spans="1:2">
      <c r="A753" s="180" t="s">
        <v>693</v>
      </c>
      <c r="B753" s="180" t="s">
        <v>757</v>
      </c>
    </row>
    <row r="754" spans="1:2">
      <c r="A754" s="180" t="s">
        <v>693</v>
      </c>
      <c r="B754" s="180" t="s">
        <v>758</v>
      </c>
    </row>
    <row r="755" spans="1:2">
      <c r="A755" s="180" t="s">
        <v>693</v>
      </c>
      <c r="B755" s="180" t="s">
        <v>759</v>
      </c>
    </row>
    <row r="756" spans="1:2">
      <c r="A756" s="180" t="s">
        <v>693</v>
      </c>
      <c r="B756" s="180" t="s">
        <v>760</v>
      </c>
    </row>
    <row r="757" spans="1:2">
      <c r="A757" s="180" t="s">
        <v>693</v>
      </c>
      <c r="B757" s="180" t="s">
        <v>761</v>
      </c>
    </row>
    <row r="758" spans="1:2">
      <c r="A758" s="180" t="s">
        <v>762</v>
      </c>
      <c r="B758" s="180" t="s">
        <v>763</v>
      </c>
    </row>
    <row r="759" spans="1:2">
      <c r="A759" s="180" t="s">
        <v>762</v>
      </c>
      <c r="B759" s="180" t="s">
        <v>764</v>
      </c>
    </row>
    <row r="760" spans="1:2">
      <c r="A760" s="180" t="s">
        <v>762</v>
      </c>
      <c r="B760" s="180" t="s">
        <v>765</v>
      </c>
    </row>
    <row r="761" spans="1:2">
      <c r="A761" s="180" t="s">
        <v>762</v>
      </c>
      <c r="B761" s="180" t="s">
        <v>766</v>
      </c>
    </row>
    <row r="762" spans="1:2">
      <c r="A762" s="180" t="s">
        <v>762</v>
      </c>
      <c r="B762" s="180" t="s">
        <v>767</v>
      </c>
    </row>
    <row r="763" spans="1:2">
      <c r="A763" s="180" t="s">
        <v>762</v>
      </c>
      <c r="B763" s="180" t="s">
        <v>768</v>
      </c>
    </row>
    <row r="764" spans="1:2">
      <c r="A764" s="180" t="s">
        <v>762</v>
      </c>
      <c r="B764" s="180" t="s">
        <v>769</v>
      </c>
    </row>
    <row r="765" spans="1:2">
      <c r="A765" s="180" t="s">
        <v>762</v>
      </c>
      <c r="B765" s="180" t="s">
        <v>770</v>
      </c>
    </row>
    <row r="766" spans="1:2">
      <c r="A766" s="180" t="s">
        <v>762</v>
      </c>
      <c r="B766" s="180" t="s">
        <v>771</v>
      </c>
    </row>
    <row r="767" spans="1:2">
      <c r="A767" s="180" t="s">
        <v>762</v>
      </c>
      <c r="B767" s="180" t="s">
        <v>772</v>
      </c>
    </row>
    <row r="768" spans="1:2">
      <c r="A768" s="180" t="s">
        <v>762</v>
      </c>
      <c r="B768" s="180" t="s">
        <v>773</v>
      </c>
    </row>
    <row r="769" spans="1:2">
      <c r="A769" s="180" t="s">
        <v>762</v>
      </c>
      <c r="B769" s="180" t="s">
        <v>774</v>
      </c>
    </row>
    <row r="770" spans="1:2">
      <c r="A770" s="180" t="s">
        <v>762</v>
      </c>
      <c r="B770" s="180" t="s">
        <v>775</v>
      </c>
    </row>
    <row r="771" spans="1:2">
      <c r="A771" s="180" t="s">
        <v>762</v>
      </c>
      <c r="B771" s="180" t="s">
        <v>776</v>
      </c>
    </row>
    <row r="772" spans="1:2">
      <c r="A772" s="180" t="s">
        <v>762</v>
      </c>
      <c r="B772" s="180" t="s">
        <v>777</v>
      </c>
    </row>
    <row r="773" spans="1:2">
      <c r="A773" s="180" t="s">
        <v>762</v>
      </c>
      <c r="B773" s="180" t="s">
        <v>778</v>
      </c>
    </row>
    <row r="774" spans="1:2">
      <c r="A774" s="180" t="s">
        <v>762</v>
      </c>
      <c r="B774" s="180" t="s">
        <v>243</v>
      </c>
    </row>
    <row r="775" spans="1:2">
      <c r="A775" s="180" t="s">
        <v>762</v>
      </c>
      <c r="B775" s="180" t="s">
        <v>779</v>
      </c>
    </row>
    <row r="776" spans="1:2">
      <c r="A776" s="180" t="s">
        <v>762</v>
      </c>
      <c r="B776" s="180" t="s">
        <v>780</v>
      </c>
    </row>
    <row r="777" spans="1:2">
      <c r="A777" s="180" t="s">
        <v>762</v>
      </c>
      <c r="B777" s="180" t="s">
        <v>781</v>
      </c>
    </row>
    <row r="778" spans="1:2">
      <c r="A778" s="180" t="s">
        <v>762</v>
      </c>
      <c r="B778" s="180" t="s">
        <v>782</v>
      </c>
    </row>
    <row r="779" spans="1:2">
      <c r="A779" s="180" t="s">
        <v>762</v>
      </c>
      <c r="B779" s="180" t="s">
        <v>783</v>
      </c>
    </row>
    <row r="780" spans="1:2">
      <c r="A780" s="180" t="s">
        <v>762</v>
      </c>
      <c r="B780" s="180" t="s">
        <v>784</v>
      </c>
    </row>
    <row r="781" spans="1:2">
      <c r="A781" s="180" t="s">
        <v>762</v>
      </c>
      <c r="B781" s="180" t="s">
        <v>785</v>
      </c>
    </row>
    <row r="782" spans="1:2">
      <c r="A782" s="180" t="s">
        <v>762</v>
      </c>
      <c r="B782" s="180" t="s">
        <v>786</v>
      </c>
    </row>
    <row r="783" spans="1:2">
      <c r="A783" s="180" t="s">
        <v>762</v>
      </c>
      <c r="B783" s="180" t="s">
        <v>787</v>
      </c>
    </row>
    <row r="784" spans="1:2">
      <c r="A784" s="180" t="s">
        <v>762</v>
      </c>
      <c r="B784" s="180" t="s">
        <v>788</v>
      </c>
    </row>
    <row r="785" spans="1:2">
      <c r="A785" s="180" t="s">
        <v>762</v>
      </c>
      <c r="B785" s="180" t="s">
        <v>789</v>
      </c>
    </row>
    <row r="786" spans="1:2">
      <c r="A786" s="180" t="s">
        <v>762</v>
      </c>
      <c r="B786" s="180" t="s">
        <v>790</v>
      </c>
    </row>
    <row r="787" spans="1:2">
      <c r="A787" s="180" t="s">
        <v>762</v>
      </c>
      <c r="B787" s="180" t="s">
        <v>791</v>
      </c>
    </row>
    <row r="788" spans="1:2">
      <c r="A788" s="180" t="s">
        <v>762</v>
      </c>
      <c r="B788" s="180" t="s">
        <v>792</v>
      </c>
    </row>
    <row r="789" spans="1:2">
      <c r="A789" s="180" t="s">
        <v>762</v>
      </c>
      <c r="B789" s="180" t="s">
        <v>793</v>
      </c>
    </row>
    <row r="790" spans="1:2">
      <c r="A790" s="180" t="s">
        <v>762</v>
      </c>
      <c r="B790" s="180" t="s">
        <v>794</v>
      </c>
    </row>
    <row r="791" spans="1:2">
      <c r="A791" s="180" t="s">
        <v>762</v>
      </c>
      <c r="B791" s="180" t="s">
        <v>795</v>
      </c>
    </row>
    <row r="792" spans="1:2">
      <c r="A792" s="180" t="s">
        <v>762</v>
      </c>
      <c r="B792" s="180" t="s">
        <v>796</v>
      </c>
    </row>
    <row r="793" spans="1:2">
      <c r="A793" s="180" t="s">
        <v>762</v>
      </c>
      <c r="B793" s="180" t="s">
        <v>797</v>
      </c>
    </row>
    <row r="794" spans="1:2">
      <c r="A794" s="180" t="s">
        <v>762</v>
      </c>
      <c r="B794" s="180" t="s">
        <v>798</v>
      </c>
    </row>
    <row r="795" spans="1:2">
      <c r="A795" s="180" t="s">
        <v>762</v>
      </c>
      <c r="B795" s="180" t="s">
        <v>799</v>
      </c>
    </row>
    <row r="796" spans="1:2">
      <c r="A796" s="180" t="s">
        <v>762</v>
      </c>
      <c r="B796" s="180" t="s">
        <v>800</v>
      </c>
    </row>
    <row r="797" spans="1:2">
      <c r="A797" s="180" t="s">
        <v>762</v>
      </c>
      <c r="B797" s="180" t="s">
        <v>801</v>
      </c>
    </row>
    <row r="798" spans="1:2">
      <c r="A798" s="180" t="s">
        <v>762</v>
      </c>
      <c r="B798" s="180" t="s">
        <v>802</v>
      </c>
    </row>
    <row r="799" spans="1:2">
      <c r="A799" s="180" t="s">
        <v>762</v>
      </c>
      <c r="B799" s="180" t="s">
        <v>803</v>
      </c>
    </row>
    <row r="800" spans="1:2">
      <c r="A800" s="180" t="s">
        <v>762</v>
      </c>
      <c r="B800" s="180" t="s">
        <v>804</v>
      </c>
    </row>
    <row r="801" spans="1:2">
      <c r="A801" s="180" t="s">
        <v>762</v>
      </c>
      <c r="B801" s="180" t="s">
        <v>805</v>
      </c>
    </row>
    <row r="802" spans="1:2">
      <c r="A802" s="180" t="s">
        <v>762</v>
      </c>
      <c r="B802" s="180" t="s">
        <v>806</v>
      </c>
    </row>
    <row r="803" spans="1:2">
      <c r="A803" s="180" t="s">
        <v>762</v>
      </c>
      <c r="B803" s="180" t="s">
        <v>807</v>
      </c>
    </row>
    <row r="804" spans="1:2">
      <c r="A804" s="180" t="s">
        <v>762</v>
      </c>
      <c r="B804" s="180" t="s">
        <v>808</v>
      </c>
    </row>
    <row r="805" spans="1:2">
      <c r="A805" s="180" t="s">
        <v>762</v>
      </c>
      <c r="B805" s="180" t="s">
        <v>809</v>
      </c>
    </row>
    <row r="806" spans="1:2">
      <c r="A806" s="180" t="s">
        <v>762</v>
      </c>
      <c r="B806" s="180" t="s">
        <v>810</v>
      </c>
    </row>
    <row r="807" spans="1:2">
      <c r="A807" s="180" t="s">
        <v>762</v>
      </c>
      <c r="B807" s="180" t="s">
        <v>811</v>
      </c>
    </row>
    <row r="808" spans="1:2">
      <c r="A808" s="180" t="s">
        <v>762</v>
      </c>
      <c r="B808" s="180" t="s">
        <v>812</v>
      </c>
    </row>
    <row r="809" spans="1:2">
      <c r="A809" s="180" t="s">
        <v>762</v>
      </c>
      <c r="B809" s="180" t="s">
        <v>813</v>
      </c>
    </row>
    <row r="810" spans="1:2">
      <c r="A810" s="180" t="s">
        <v>762</v>
      </c>
      <c r="B810" s="180" t="s">
        <v>814</v>
      </c>
    </row>
    <row r="811" spans="1:2">
      <c r="A811" s="180" t="s">
        <v>762</v>
      </c>
      <c r="B811" s="180" t="s">
        <v>815</v>
      </c>
    </row>
    <row r="812" spans="1:2">
      <c r="A812" s="180" t="s">
        <v>762</v>
      </c>
      <c r="B812" s="180" t="s">
        <v>816</v>
      </c>
    </row>
    <row r="813" spans="1:2">
      <c r="A813" s="180" t="s">
        <v>762</v>
      </c>
      <c r="B813" s="180" t="s">
        <v>817</v>
      </c>
    </row>
    <row r="814" spans="1:2">
      <c r="A814" s="180" t="s">
        <v>762</v>
      </c>
      <c r="B814" s="180" t="s">
        <v>818</v>
      </c>
    </row>
    <row r="815" spans="1:2">
      <c r="A815" s="180" t="s">
        <v>762</v>
      </c>
      <c r="B815" s="180" t="s">
        <v>819</v>
      </c>
    </row>
    <row r="816" spans="1:2">
      <c r="A816" s="180" t="s">
        <v>762</v>
      </c>
      <c r="B816" s="180" t="s">
        <v>820</v>
      </c>
    </row>
    <row r="817" spans="1:2">
      <c r="A817" s="180" t="s">
        <v>762</v>
      </c>
      <c r="B817" s="180" t="s">
        <v>821</v>
      </c>
    </row>
    <row r="818" spans="1:2">
      <c r="A818" s="180" t="s">
        <v>762</v>
      </c>
      <c r="B818" s="180" t="s">
        <v>822</v>
      </c>
    </row>
    <row r="819" spans="1:2">
      <c r="A819" s="180" t="s">
        <v>762</v>
      </c>
      <c r="B819" s="180" t="s">
        <v>823</v>
      </c>
    </row>
    <row r="820" spans="1:2">
      <c r="A820" s="180" t="s">
        <v>762</v>
      </c>
      <c r="B820" s="180" t="s">
        <v>824</v>
      </c>
    </row>
    <row r="821" spans="1:2">
      <c r="A821" s="180" t="s">
        <v>762</v>
      </c>
      <c r="B821" s="180" t="s">
        <v>825</v>
      </c>
    </row>
    <row r="822" spans="1:2">
      <c r="A822" s="180" t="s">
        <v>826</v>
      </c>
      <c r="B822" s="180" t="s">
        <v>827</v>
      </c>
    </row>
    <row r="823" spans="1:2">
      <c r="A823" s="180" t="s">
        <v>826</v>
      </c>
      <c r="B823" s="180" t="s">
        <v>828</v>
      </c>
    </row>
    <row r="824" spans="1:2">
      <c r="A824" s="180" t="s">
        <v>826</v>
      </c>
      <c r="B824" s="180" t="s">
        <v>829</v>
      </c>
    </row>
    <row r="825" spans="1:2">
      <c r="A825" s="180" t="s">
        <v>826</v>
      </c>
      <c r="B825" s="180" t="s">
        <v>830</v>
      </c>
    </row>
    <row r="826" spans="1:2">
      <c r="A826" s="180" t="s">
        <v>826</v>
      </c>
      <c r="B826" s="180" t="s">
        <v>831</v>
      </c>
    </row>
    <row r="827" spans="1:2">
      <c r="A827" s="180" t="s">
        <v>826</v>
      </c>
      <c r="B827" s="180" t="s">
        <v>832</v>
      </c>
    </row>
    <row r="828" spans="1:2">
      <c r="A828" s="180" t="s">
        <v>826</v>
      </c>
      <c r="B828" s="180" t="s">
        <v>833</v>
      </c>
    </row>
    <row r="829" spans="1:2">
      <c r="A829" s="180" t="s">
        <v>826</v>
      </c>
      <c r="B829" s="180" t="s">
        <v>834</v>
      </c>
    </row>
    <row r="830" spans="1:2">
      <c r="A830" s="180" t="s">
        <v>826</v>
      </c>
      <c r="B830" s="180" t="s">
        <v>835</v>
      </c>
    </row>
    <row r="831" spans="1:2">
      <c r="A831" s="180" t="s">
        <v>826</v>
      </c>
      <c r="B831" s="180" t="s">
        <v>836</v>
      </c>
    </row>
    <row r="832" spans="1:2">
      <c r="A832" s="180" t="s">
        <v>826</v>
      </c>
      <c r="B832" s="180" t="s">
        <v>837</v>
      </c>
    </row>
    <row r="833" spans="1:2">
      <c r="A833" s="180" t="s">
        <v>826</v>
      </c>
      <c r="B833" s="180" t="s">
        <v>838</v>
      </c>
    </row>
    <row r="834" spans="1:2">
      <c r="A834" s="180" t="s">
        <v>826</v>
      </c>
      <c r="B834" s="180" t="s">
        <v>839</v>
      </c>
    </row>
    <row r="835" spans="1:2">
      <c r="A835" s="180" t="s">
        <v>826</v>
      </c>
      <c r="B835" s="180" t="s">
        <v>840</v>
      </c>
    </row>
    <row r="836" spans="1:2">
      <c r="A836" s="180" t="s">
        <v>826</v>
      </c>
      <c r="B836" s="180" t="s">
        <v>841</v>
      </c>
    </row>
    <row r="837" spans="1:2">
      <c r="A837" s="180" t="s">
        <v>826</v>
      </c>
      <c r="B837" s="180" t="s">
        <v>842</v>
      </c>
    </row>
    <row r="838" spans="1:2">
      <c r="A838" s="180" t="s">
        <v>826</v>
      </c>
      <c r="B838" s="180" t="s">
        <v>843</v>
      </c>
    </row>
    <row r="839" spans="1:2">
      <c r="A839" s="180" t="s">
        <v>826</v>
      </c>
      <c r="B839" s="180" t="s">
        <v>844</v>
      </c>
    </row>
    <row r="840" spans="1:2">
      <c r="A840" s="180" t="s">
        <v>826</v>
      </c>
      <c r="B840" s="180" t="s">
        <v>845</v>
      </c>
    </row>
    <row r="841" spans="1:2">
      <c r="A841" s="180" t="s">
        <v>826</v>
      </c>
      <c r="B841" s="180" t="s">
        <v>846</v>
      </c>
    </row>
    <row r="842" spans="1:2">
      <c r="A842" s="180" t="s">
        <v>826</v>
      </c>
      <c r="B842" s="180" t="s">
        <v>847</v>
      </c>
    </row>
    <row r="843" spans="1:2">
      <c r="A843" s="180" t="s">
        <v>826</v>
      </c>
      <c r="B843" s="180" t="s">
        <v>848</v>
      </c>
    </row>
    <row r="844" spans="1:2">
      <c r="A844" s="180" t="s">
        <v>826</v>
      </c>
      <c r="B844" s="180" t="s">
        <v>849</v>
      </c>
    </row>
    <row r="845" spans="1:2">
      <c r="A845" s="180" t="s">
        <v>826</v>
      </c>
      <c r="B845" s="180" t="s">
        <v>850</v>
      </c>
    </row>
    <row r="846" spans="1:2">
      <c r="A846" s="180" t="s">
        <v>826</v>
      </c>
      <c r="B846" s="180" t="s">
        <v>851</v>
      </c>
    </row>
    <row r="847" spans="1:2">
      <c r="A847" s="180" t="s">
        <v>826</v>
      </c>
      <c r="B847" s="180" t="s">
        <v>852</v>
      </c>
    </row>
    <row r="848" spans="1:2">
      <c r="A848" s="180" t="s">
        <v>826</v>
      </c>
      <c r="B848" s="180" t="s">
        <v>853</v>
      </c>
    </row>
    <row r="849" spans="1:2">
      <c r="A849" s="180" t="s">
        <v>826</v>
      </c>
      <c r="B849" s="180" t="s">
        <v>854</v>
      </c>
    </row>
    <row r="850" spans="1:2">
      <c r="A850" s="180" t="s">
        <v>826</v>
      </c>
      <c r="B850" s="180" t="s">
        <v>855</v>
      </c>
    </row>
    <row r="851" spans="1:2">
      <c r="A851" s="180" t="s">
        <v>826</v>
      </c>
      <c r="B851" s="180" t="s">
        <v>856</v>
      </c>
    </row>
    <row r="852" spans="1:2">
      <c r="A852" s="180" t="s">
        <v>826</v>
      </c>
      <c r="B852" s="180" t="s">
        <v>857</v>
      </c>
    </row>
    <row r="853" spans="1:2">
      <c r="A853" s="180" t="s">
        <v>826</v>
      </c>
      <c r="B853" s="180" t="s">
        <v>858</v>
      </c>
    </row>
    <row r="854" spans="1:2">
      <c r="A854" s="180" t="s">
        <v>826</v>
      </c>
      <c r="B854" s="180" t="s">
        <v>859</v>
      </c>
    </row>
    <row r="855" spans="1:2">
      <c r="A855" s="180" t="s">
        <v>826</v>
      </c>
      <c r="B855" s="180" t="s">
        <v>859</v>
      </c>
    </row>
    <row r="856" spans="1:2">
      <c r="A856" s="180" t="s">
        <v>826</v>
      </c>
      <c r="B856" s="180" t="s">
        <v>860</v>
      </c>
    </row>
    <row r="857" spans="1:2">
      <c r="A857" s="180" t="s">
        <v>826</v>
      </c>
      <c r="B857" s="180" t="s">
        <v>861</v>
      </c>
    </row>
    <row r="858" spans="1:2">
      <c r="A858" s="180" t="s">
        <v>826</v>
      </c>
      <c r="B858" s="180" t="s">
        <v>862</v>
      </c>
    </row>
    <row r="859" spans="1:2">
      <c r="A859" s="180" t="s">
        <v>826</v>
      </c>
      <c r="B859" s="180" t="s">
        <v>863</v>
      </c>
    </row>
    <row r="860" spans="1:2">
      <c r="A860" s="180" t="s">
        <v>826</v>
      </c>
      <c r="B860" s="180" t="s">
        <v>863</v>
      </c>
    </row>
    <row r="861" spans="1:2">
      <c r="A861" s="180" t="s">
        <v>826</v>
      </c>
      <c r="B861" s="180" t="s">
        <v>864</v>
      </c>
    </row>
    <row r="862" spans="1:2">
      <c r="A862" s="180" t="s">
        <v>826</v>
      </c>
      <c r="B862" s="180" t="s">
        <v>865</v>
      </c>
    </row>
    <row r="863" spans="1:2">
      <c r="A863" s="180" t="s">
        <v>826</v>
      </c>
      <c r="B863" s="180" t="s">
        <v>866</v>
      </c>
    </row>
    <row r="864" spans="1:2">
      <c r="A864" s="180" t="s">
        <v>826</v>
      </c>
      <c r="B864" s="180" t="s">
        <v>867</v>
      </c>
    </row>
    <row r="865" spans="1:2">
      <c r="A865" s="180" t="s">
        <v>826</v>
      </c>
      <c r="B865" s="180" t="s">
        <v>868</v>
      </c>
    </row>
    <row r="866" spans="1:2">
      <c r="A866" s="180" t="s">
        <v>826</v>
      </c>
      <c r="B866" s="180" t="s">
        <v>869</v>
      </c>
    </row>
    <row r="867" spans="1:2">
      <c r="A867" s="180" t="s">
        <v>826</v>
      </c>
      <c r="B867" s="180" t="s">
        <v>870</v>
      </c>
    </row>
    <row r="868" spans="1:2">
      <c r="A868" s="180" t="s">
        <v>826</v>
      </c>
      <c r="B868" s="180" t="s">
        <v>871</v>
      </c>
    </row>
    <row r="869" spans="1:2">
      <c r="A869" s="180" t="s">
        <v>826</v>
      </c>
      <c r="B869" s="180" t="s">
        <v>872</v>
      </c>
    </row>
    <row r="870" spans="1:2">
      <c r="A870" s="180" t="s">
        <v>826</v>
      </c>
      <c r="B870" s="180" t="s">
        <v>873</v>
      </c>
    </row>
    <row r="871" spans="1:2">
      <c r="A871" s="180" t="s">
        <v>826</v>
      </c>
      <c r="B871" s="180" t="s">
        <v>874</v>
      </c>
    </row>
    <row r="872" spans="1:2">
      <c r="A872" s="180" t="s">
        <v>826</v>
      </c>
      <c r="B872" s="180" t="s">
        <v>875</v>
      </c>
    </row>
    <row r="873" spans="1:2">
      <c r="A873" s="180" t="s">
        <v>826</v>
      </c>
      <c r="B873" s="180" t="s">
        <v>876</v>
      </c>
    </row>
    <row r="874" spans="1:2">
      <c r="A874" s="180" t="s">
        <v>826</v>
      </c>
      <c r="B874" s="180" t="s">
        <v>877</v>
      </c>
    </row>
    <row r="875" spans="1:2">
      <c r="A875" s="180" t="s">
        <v>826</v>
      </c>
      <c r="B875" s="180" t="s">
        <v>878</v>
      </c>
    </row>
    <row r="876" spans="1:2">
      <c r="A876" s="180" t="s">
        <v>826</v>
      </c>
      <c r="B876" s="180" t="s">
        <v>879</v>
      </c>
    </row>
    <row r="877" spans="1:2">
      <c r="A877" s="180" t="s">
        <v>826</v>
      </c>
      <c r="B877" s="180" t="s">
        <v>880</v>
      </c>
    </row>
    <row r="878" spans="1:2">
      <c r="A878" s="180" t="s">
        <v>826</v>
      </c>
      <c r="B878" s="180" t="s">
        <v>881</v>
      </c>
    </row>
    <row r="879" spans="1:2">
      <c r="A879" s="180" t="s">
        <v>826</v>
      </c>
      <c r="B879" s="180" t="s">
        <v>882</v>
      </c>
    </row>
    <row r="880" spans="1:2">
      <c r="A880" s="180" t="s">
        <v>826</v>
      </c>
      <c r="B880" s="180" t="s">
        <v>883</v>
      </c>
    </row>
    <row r="881" spans="1:2">
      <c r="A881" s="180" t="s">
        <v>826</v>
      </c>
      <c r="B881" s="180" t="s">
        <v>884</v>
      </c>
    </row>
    <row r="882" spans="1:2">
      <c r="A882" s="180" t="s">
        <v>826</v>
      </c>
      <c r="B882" s="180" t="s">
        <v>885</v>
      </c>
    </row>
    <row r="883" spans="1:2">
      <c r="A883" s="180" t="s">
        <v>826</v>
      </c>
      <c r="B883" s="180" t="s">
        <v>886</v>
      </c>
    </row>
    <row r="884" spans="1:2">
      <c r="A884" s="180" t="s">
        <v>826</v>
      </c>
      <c r="B884" s="180" t="s">
        <v>887</v>
      </c>
    </row>
    <row r="885" spans="1:2">
      <c r="A885" s="180" t="s">
        <v>826</v>
      </c>
      <c r="B885" s="180" t="s">
        <v>888</v>
      </c>
    </row>
    <row r="886" spans="1:2">
      <c r="A886" s="180" t="s">
        <v>826</v>
      </c>
      <c r="B886" s="180" t="s">
        <v>889</v>
      </c>
    </row>
    <row r="887" spans="1:2">
      <c r="A887" s="180" t="s">
        <v>826</v>
      </c>
      <c r="B887" s="180" t="s">
        <v>890</v>
      </c>
    </row>
    <row r="888" spans="1:2">
      <c r="A888" s="180" t="s">
        <v>891</v>
      </c>
      <c r="B888" s="180" t="s">
        <v>892</v>
      </c>
    </row>
    <row r="889" spans="1:2">
      <c r="A889" s="180" t="s">
        <v>891</v>
      </c>
      <c r="B889" s="180" t="s">
        <v>893</v>
      </c>
    </row>
    <row r="890" spans="1:2">
      <c r="A890" s="180" t="s">
        <v>891</v>
      </c>
      <c r="B890" s="180" t="s">
        <v>894</v>
      </c>
    </row>
    <row r="891" spans="1:2">
      <c r="A891" s="180" t="s">
        <v>891</v>
      </c>
      <c r="B891" s="180" t="s">
        <v>895</v>
      </c>
    </row>
    <row r="892" spans="1:2">
      <c r="A892" s="180" t="s">
        <v>891</v>
      </c>
      <c r="B892" s="180" t="s">
        <v>896</v>
      </c>
    </row>
    <row r="893" spans="1:2">
      <c r="A893" s="180" t="s">
        <v>891</v>
      </c>
      <c r="B893" s="180" t="s">
        <v>897</v>
      </c>
    </row>
    <row r="894" spans="1:2">
      <c r="A894" s="180" t="s">
        <v>891</v>
      </c>
      <c r="B894" s="180" t="s">
        <v>898</v>
      </c>
    </row>
    <row r="895" spans="1:2">
      <c r="A895" s="180" t="s">
        <v>891</v>
      </c>
      <c r="B895" s="180" t="s">
        <v>899</v>
      </c>
    </row>
    <row r="896" spans="1:2">
      <c r="A896" s="180" t="s">
        <v>891</v>
      </c>
      <c r="B896" s="180" t="s">
        <v>900</v>
      </c>
    </row>
    <row r="897" spans="1:2">
      <c r="A897" s="180" t="s">
        <v>891</v>
      </c>
      <c r="B897" s="180" t="s">
        <v>901</v>
      </c>
    </row>
    <row r="898" spans="1:2">
      <c r="A898" s="180" t="s">
        <v>891</v>
      </c>
      <c r="B898" s="180" t="s">
        <v>902</v>
      </c>
    </row>
    <row r="899" spans="1:2">
      <c r="A899" s="180" t="s">
        <v>891</v>
      </c>
      <c r="B899" s="180" t="s">
        <v>719</v>
      </c>
    </row>
    <row r="900" spans="1:2">
      <c r="A900" s="180" t="s">
        <v>891</v>
      </c>
      <c r="B900" s="180" t="s">
        <v>903</v>
      </c>
    </row>
    <row r="901" spans="1:2">
      <c r="A901" s="180" t="s">
        <v>891</v>
      </c>
      <c r="B901" s="180" t="s">
        <v>904</v>
      </c>
    </row>
    <row r="902" spans="1:2">
      <c r="A902" s="180" t="s">
        <v>891</v>
      </c>
      <c r="B902" s="180" t="s">
        <v>905</v>
      </c>
    </row>
    <row r="903" spans="1:2">
      <c r="A903" s="180" t="s">
        <v>891</v>
      </c>
      <c r="B903" s="180" t="s">
        <v>906</v>
      </c>
    </row>
    <row r="904" spans="1:2">
      <c r="A904" s="180" t="s">
        <v>891</v>
      </c>
      <c r="B904" s="180" t="s">
        <v>907</v>
      </c>
    </row>
    <row r="905" spans="1:2">
      <c r="A905" s="180" t="s">
        <v>891</v>
      </c>
      <c r="B905" s="180" t="s">
        <v>908</v>
      </c>
    </row>
    <row r="906" spans="1:2">
      <c r="A906" s="180" t="s">
        <v>891</v>
      </c>
      <c r="B906" s="180" t="s">
        <v>909</v>
      </c>
    </row>
    <row r="907" spans="1:2">
      <c r="A907" s="180" t="s">
        <v>891</v>
      </c>
      <c r="B907" s="180" t="s">
        <v>910</v>
      </c>
    </row>
    <row r="908" spans="1:2">
      <c r="A908" s="180" t="s">
        <v>891</v>
      </c>
      <c r="B908" s="180" t="s">
        <v>911</v>
      </c>
    </row>
    <row r="909" spans="1:2">
      <c r="A909" s="180" t="s">
        <v>891</v>
      </c>
      <c r="B909" s="180" t="s">
        <v>912</v>
      </c>
    </row>
    <row r="910" spans="1:2">
      <c r="A910" s="180" t="s">
        <v>891</v>
      </c>
      <c r="B910" s="180" t="s">
        <v>913</v>
      </c>
    </row>
    <row r="911" spans="1:2">
      <c r="A911" s="180" t="s">
        <v>891</v>
      </c>
      <c r="B911" s="180" t="s">
        <v>914</v>
      </c>
    </row>
    <row r="912" spans="1:2">
      <c r="A912" s="180" t="s">
        <v>891</v>
      </c>
      <c r="B912" s="180" t="s">
        <v>915</v>
      </c>
    </row>
    <row r="913" spans="1:2">
      <c r="A913" s="180" t="s">
        <v>891</v>
      </c>
      <c r="B913" s="180" t="s">
        <v>916</v>
      </c>
    </row>
    <row r="914" spans="1:2">
      <c r="A914" s="180" t="s">
        <v>891</v>
      </c>
      <c r="B914" s="180" t="s">
        <v>917</v>
      </c>
    </row>
    <row r="915" spans="1:2">
      <c r="A915" s="180" t="s">
        <v>891</v>
      </c>
      <c r="B915" s="180" t="s">
        <v>918</v>
      </c>
    </row>
    <row r="916" spans="1:2">
      <c r="A916" s="180" t="s">
        <v>891</v>
      </c>
      <c r="B916" s="180" t="s">
        <v>919</v>
      </c>
    </row>
    <row r="917" spans="1:2">
      <c r="A917" s="180" t="s">
        <v>891</v>
      </c>
      <c r="B917" s="180" t="s">
        <v>920</v>
      </c>
    </row>
    <row r="918" spans="1:2">
      <c r="A918" s="180" t="s">
        <v>891</v>
      </c>
      <c r="B918" s="180" t="s">
        <v>921</v>
      </c>
    </row>
    <row r="919" spans="1:2">
      <c r="A919" s="180" t="s">
        <v>891</v>
      </c>
      <c r="B919" s="180" t="s">
        <v>922</v>
      </c>
    </row>
    <row r="920" spans="1:2">
      <c r="A920" s="180" t="s">
        <v>891</v>
      </c>
      <c r="B920" s="180" t="s">
        <v>923</v>
      </c>
    </row>
    <row r="921" spans="1:2">
      <c r="A921" s="180" t="s">
        <v>891</v>
      </c>
      <c r="B921" s="180" t="s">
        <v>924</v>
      </c>
    </row>
    <row r="922" spans="1:2">
      <c r="A922" s="180" t="s">
        <v>891</v>
      </c>
      <c r="B922" s="180" t="s">
        <v>925</v>
      </c>
    </row>
    <row r="923" spans="1:2">
      <c r="A923" s="180" t="s">
        <v>891</v>
      </c>
      <c r="B923" s="180" t="s">
        <v>926</v>
      </c>
    </row>
    <row r="924" spans="1:2">
      <c r="A924" s="180" t="s">
        <v>891</v>
      </c>
      <c r="B924" s="180" t="s">
        <v>927</v>
      </c>
    </row>
    <row r="925" spans="1:2">
      <c r="A925" s="180" t="s">
        <v>891</v>
      </c>
      <c r="B925" s="180" t="s">
        <v>928</v>
      </c>
    </row>
    <row r="926" spans="1:2">
      <c r="A926" s="180" t="s">
        <v>891</v>
      </c>
      <c r="B926" s="180" t="s">
        <v>929</v>
      </c>
    </row>
    <row r="927" spans="1:2">
      <c r="A927" s="180" t="s">
        <v>891</v>
      </c>
      <c r="B927" s="180" t="s">
        <v>930</v>
      </c>
    </row>
    <row r="928" spans="1:2">
      <c r="A928" s="180" t="s">
        <v>891</v>
      </c>
      <c r="B928" s="180" t="s">
        <v>931</v>
      </c>
    </row>
    <row r="929" spans="1:2">
      <c r="A929" s="180" t="s">
        <v>891</v>
      </c>
      <c r="B929" s="180" t="s">
        <v>932</v>
      </c>
    </row>
    <row r="930" spans="1:2">
      <c r="A930" s="180" t="s">
        <v>891</v>
      </c>
      <c r="B930" s="180" t="s">
        <v>933</v>
      </c>
    </row>
    <row r="931" spans="1:2">
      <c r="A931" s="180" t="s">
        <v>891</v>
      </c>
      <c r="B931" s="180" t="s">
        <v>934</v>
      </c>
    </row>
    <row r="932" spans="1:2">
      <c r="A932" s="180" t="s">
        <v>891</v>
      </c>
      <c r="B932" s="180" t="s">
        <v>935</v>
      </c>
    </row>
    <row r="933" spans="1:2">
      <c r="A933" s="180" t="s">
        <v>891</v>
      </c>
      <c r="B933" s="180" t="s">
        <v>936</v>
      </c>
    </row>
    <row r="934" spans="1:2">
      <c r="A934" s="180" t="s">
        <v>891</v>
      </c>
      <c r="B934" s="180" t="s">
        <v>937</v>
      </c>
    </row>
    <row r="935" spans="1:2">
      <c r="A935" s="180" t="s">
        <v>891</v>
      </c>
      <c r="B935" s="180" t="s">
        <v>938</v>
      </c>
    </row>
    <row r="936" spans="1:2">
      <c r="A936" s="180" t="s">
        <v>891</v>
      </c>
      <c r="B936" s="180" t="s">
        <v>939</v>
      </c>
    </row>
    <row r="937" spans="1:2">
      <c r="A937" s="180" t="s">
        <v>891</v>
      </c>
      <c r="B937" s="180" t="s">
        <v>940</v>
      </c>
    </row>
    <row r="938" spans="1:2">
      <c r="A938" s="180" t="s">
        <v>891</v>
      </c>
      <c r="B938" s="180" t="s">
        <v>941</v>
      </c>
    </row>
    <row r="939" spans="1:2">
      <c r="A939" s="180" t="s">
        <v>891</v>
      </c>
      <c r="B939" s="180" t="s">
        <v>942</v>
      </c>
    </row>
    <row r="940" spans="1:2">
      <c r="A940" s="180" t="s">
        <v>891</v>
      </c>
      <c r="B940" s="180" t="s">
        <v>943</v>
      </c>
    </row>
    <row r="941" spans="1:2">
      <c r="A941" s="180" t="s">
        <v>891</v>
      </c>
      <c r="B941" s="180" t="s">
        <v>944</v>
      </c>
    </row>
    <row r="942" spans="1:2">
      <c r="A942" s="180" t="s">
        <v>891</v>
      </c>
      <c r="B942" s="180" t="s">
        <v>945</v>
      </c>
    </row>
    <row r="943" spans="1:2">
      <c r="A943" s="180" t="s">
        <v>891</v>
      </c>
      <c r="B943" s="180" t="s">
        <v>946</v>
      </c>
    </row>
    <row r="944" spans="1:2">
      <c r="A944" s="180" t="s">
        <v>891</v>
      </c>
      <c r="B944" s="180" t="s">
        <v>947</v>
      </c>
    </row>
    <row r="945" spans="1:2">
      <c r="A945" s="180" t="s">
        <v>891</v>
      </c>
      <c r="B945" s="180" t="s">
        <v>948</v>
      </c>
    </row>
    <row r="946" spans="1:2">
      <c r="A946" s="180" t="s">
        <v>949</v>
      </c>
      <c r="B946" s="180" t="s">
        <v>950</v>
      </c>
    </row>
    <row r="947" spans="1:2">
      <c r="A947" s="180" t="s">
        <v>949</v>
      </c>
      <c r="B947" s="180" t="s">
        <v>951</v>
      </c>
    </row>
    <row r="948" spans="1:2">
      <c r="A948" s="180" t="s">
        <v>949</v>
      </c>
      <c r="B948" s="180" t="s">
        <v>952</v>
      </c>
    </row>
    <row r="949" spans="1:2">
      <c r="A949" s="180" t="s">
        <v>949</v>
      </c>
      <c r="B949" s="180" t="s">
        <v>953</v>
      </c>
    </row>
    <row r="950" spans="1:2">
      <c r="A950" s="180" t="s">
        <v>949</v>
      </c>
      <c r="B950" s="180" t="s">
        <v>954</v>
      </c>
    </row>
    <row r="951" spans="1:2">
      <c r="A951" s="180" t="s">
        <v>949</v>
      </c>
      <c r="B951" s="180" t="s">
        <v>955</v>
      </c>
    </row>
    <row r="952" spans="1:2">
      <c r="A952" s="180" t="s">
        <v>949</v>
      </c>
      <c r="B952" s="180" t="s">
        <v>956</v>
      </c>
    </row>
    <row r="953" spans="1:2">
      <c r="A953" s="180" t="s">
        <v>949</v>
      </c>
      <c r="B953" s="180" t="s">
        <v>957</v>
      </c>
    </row>
    <row r="954" spans="1:2">
      <c r="A954" s="180" t="s">
        <v>949</v>
      </c>
      <c r="B954" s="180" t="s">
        <v>958</v>
      </c>
    </row>
    <row r="955" spans="1:2">
      <c r="A955" s="180" t="s">
        <v>949</v>
      </c>
      <c r="B955" s="180" t="s">
        <v>365</v>
      </c>
    </row>
    <row r="956" spans="1:2">
      <c r="A956" s="180" t="s">
        <v>949</v>
      </c>
      <c r="B956" s="180" t="s">
        <v>959</v>
      </c>
    </row>
    <row r="957" spans="1:2">
      <c r="A957" s="180" t="s">
        <v>949</v>
      </c>
      <c r="B957" s="180" t="s">
        <v>960</v>
      </c>
    </row>
    <row r="958" spans="1:2">
      <c r="A958" s="180" t="s">
        <v>949</v>
      </c>
      <c r="B958" s="180" t="s">
        <v>961</v>
      </c>
    </row>
    <row r="959" spans="1:2">
      <c r="A959" s="180" t="s">
        <v>949</v>
      </c>
      <c r="B959" s="180" t="s">
        <v>962</v>
      </c>
    </row>
    <row r="960" spans="1:2">
      <c r="A960" s="180" t="s">
        <v>949</v>
      </c>
      <c r="B960" s="180" t="s">
        <v>963</v>
      </c>
    </row>
    <row r="961" spans="1:2">
      <c r="A961" s="180" t="s">
        <v>949</v>
      </c>
      <c r="B961" s="180" t="s">
        <v>964</v>
      </c>
    </row>
    <row r="962" spans="1:2">
      <c r="A962" s="180" t="s">
        <v>949</v>
      </c>
      <c r="B962" s="180" t="s">
        <v>965</v>
      </c>
    </row>
    <row r="963" spans="1:2">
      <c r="A963" s="180" t="s">
        <v>949</v>
      </c>
      <c r="B963" s="180" t="s">
        <v>966</v>
      </c>
    </row>
    <row r="964" spans="1:2">
      <c r="A964" s="180" t="s">
        <v>949</v>
      </c>
      <c r="B964" s="180" t="s">
        <v>967</v>
      </c>
    </row>
    <row r="965" spans="1:2">
      <c r="A965" s="180" t="s">
        <v>949</v>
      </c>
      <c r="B965" s="180" t="s">
        <v>968</v>
      </c>
    </row>
    <row r="966" spans="1:2">
      <c r="A966" s="180" t="s">
        <v>949</v>
      </c>
      <c r="B966" s="180" t="s">
        <v>969</v>
      </c>
    </row>
    <row r="967" spans="1:2">
      <c r="A967" s="180" t="s">
        <v>949</v>
      </c>
      <c r="B967" s="180" t="s">
        <v>970</v>
      </c>
    </row>
    <row r="968" spans="1:2">
      <c r="A968" s="180" t="s">
        <v>949</v>
      </c>
      <c r="B968" s="180" t="s">
        <v>971</v>
      </c>
    </row>
    <row r="969" spans="1:2">
      <c r="A969" s="180" t="s">
        <v>949</v>
      </c>
      <c r="B969" s="180" t="s">
        <v>972</v>
      </c>
    </row>
    <row r="970" spans="1:2">
      <c r="A970" s="180" t="s">
        <v>949</v>
      </c>
      <c r="B970" s="180" t="s">
        <v>973</v>
      </c>
    </row>
    <row r="971" spans="1:2">
      <c r="A971" s="180" t="s">
        <v>949</v>
      </c>
      <c r="B971" s="180" t="s">
        <v>974</v>
      </c>
    </row>
    <row r="972" spans="1:2">
      <c r="A972" s="180" t="s">
        <v>949</v>
      </c>
      <c r="B972" s="180" t="s">
        <v>975</v>
      </c>
    </row>
    <row r="973" spans="1:2">
      <c r="A973" s="180" t="s">
        <v>949</v>
      </c>
      <c r="B973" s="180" t="s">
        <v>976</v>
      </c>
    </row>
    <row r="974" spans="1:2">
      <c r="A974" s="180" t="s">
        <v>949</v>
      </c>
      <c r="B974" s="180" t="s">
        <v>977</v>
      </c>
    </row>
    <row r="975" spans="1:2">
      <c r="A975" s="180" t="s">
        <v>949</v>
      </c>
      <c r="B975" s="180" t="s">
        <v>978</v>
      </c>
    </row>
    <row r="976" spans="1:2">
      <c r="A976" s="180" t="s">
        <v>949</v>
      </c>
      <c r="B976" s="180" t="s">
        <v>979</v>
      </c>
    </row>
    <row r="977" spans="1:2">
      <c r="A977" s="180" t="s">
        <v>949</v>
      </c>
      <c r="B977" s="180" t="s">
        <v>980</v>
      </c>
    </row>
    <row r="978" spans="1:2">
      <c r="A978" s="180" t="s">
        <v>949</v>
      </c>
      <c r="B978" s="180" t="s">
        <v>981</v>
      </c>
    </row>
    <row r="979" spans="1:2">
      <c r="A979" s="180" t="s">
        <v>949</v>
      </c>
      <c r="B979" s="180" t="s">
        <v>982</v>
      </c>
    </row>
    <row r="980" spans="1:2">
      <c r="A980" s="180" t="s">
        <v>949</v>
      </c>
      <c r="B980" s="180" t="s">
        <v>983</v>
      </c>
    </row>
    <row r="981" spans="1:2">
      <c r="A981" s="180" t="s">
        <v>949</v>
      </c>
      <c r="B981" s="180" t="s">
        <v>984</v>
      </c>
    </row>
    <row r="982" spans="1:2">
      <c r="A982" s="180" t="s">
        <v>949</v>
      </c>
      <c r="B982" s="180" t="s">
        <v>985</v>
      </c>
    </row>
    <row r="983" spans="1:2">
      <c r="A983" s="180" t="s">
        <v>949</v>
      </c>
      <c r="B983" s="180" t="s">
        <v>986</v>
      </c>
    </row>
    <row r="984" spans="1:2">
      <c r="A984" s="180" t="s">
        <v>949</v>
      </c>
      <c r="B984" s="180" t="s">
        <v>987</v>
      </c>
    </row>
    <row r="985" spans="1:2">
      <c r="A985" s="180" t="s">
        <v>949</v>
      </c>
      <c r="B985" s="180" t="s">
        <v>988</v>
      </c>
    </row>
    <row r="986" spans="1:2">
      <c r="A986" s="180" t="s">
        <v>949</v>
      </c>
      <c r="B986" s="180" t="s">
        <v>989</v>
      </c>
    </row>
    <row r="987" spans="1:2">
      <c r="A987" s="180" t="s">
        <v>949</v>
      </c>
      <c r="B987" s="180" t="s">
        <v>990</v>
      </c>
    </row>
    <row r="988" spans="1:2">
      <c r="A988" s="180" t="s">
        <v>949</v>
      </c>
      <c r="B988" s="180" t="s">
        <v>991</v>
      </c>
    </row>
    <row r="989" spans="1:2">
      <c r="A989" s="180" t="s">
        <v>992</v>
      </c>
      <c r="B989" s="180" t="s">
        <v>993</v>
      </c>
    </row>
    <row r="990" spans="1:2">
      <c r="A990" s="180" t="s">
        <v>992</v>
      </c>
      <c r="B990" s="180" t="s">
        <v>994</v>
      </c>
    </row>
    <row r="991" spans="1:2">
      <c r="A991" s="180" t="s">
        <v>992</v>
      </c>
      <c r="B991" s="180" t="s">
        <v>995</v>
      </c>
    </row>
    <row r="992" spans="1:2">
      <c r="A992" s="180" t="s">
        <v>992</v>
      </c>
      <c r="B992" s="180" t="s">
        <v>996</v>
      </c>
    </row>
    <row r="993" spans="1:2">
      <c r="A993" s="180" t="s">
        <v>992</v>
      </c>
      <c r="B993" s="180" t="s">
        <v>997</v>
      </c>
    </row>
    <row r="994" spans="1:2">
      <c r="A994" s="180" t="s">
        <v>992</v>
      </c>
      <c r="B994" s="180" t="s">
        <v>998</v>
      </c>
    </row>
    <row r="995" spans="1:2">
      <c r="A995" s="180" t="s">
        <v>992</v>
      </c>
      <c r="B995" s="180" t="s">
        <v>999</v>
      </c>
    </row>
    <row r="996" spans="1:2">
      <c r="A996" s="180" t="s">
        <v>992</v>
      </c>
      <c r="B996" s="180" t="s">
        <v>1000</v>
      </c>
    </row>
    <row r="997" spans="1:2">
      <c r="A997" s="180" t="s">
        <v>992</v>
      </c>
      <c r="B997" s="180" t="s">
        <v>1001</v>
      </c>
    </row>
    <row r="998" spans="1:2">
      <c r="A998" s="180" t="s">
        <v>992</v>
      </c>
      <c r="B998" s="180" t="s">
        <v>1002</v>
      </c>
    </row>
    <row r="999" spans="1:2">
      <c r="A999" s="180" t="s">
        <v>992</v>
      </c>
      <c r="B999" s="180" t="s">
        <v>1003</v>
      </c>
    </row>
    <row r="1000" spans="1:2">
      <c r="A1000" s="180" t="s">
        <v>992</v>
      </c>
      <c r="B1000" s="180" t="s">
        <v>1004</v>
      </c>
    </row>
    <row r="1001" spans="1:2">
      <c r="A1001" s="180" t="s">
        <v>992</v>
      </c>
      <c r="B1001" s="180" t="s">
        <v>1005</v>
      </c>
    </row>
    <row r="1002" spans="1:2">
      <c r="A1002" s="180" t="s">
        <v>992</v>
      </c>
      <c r="B1002" s="180" t="s">
        <v>1006</v>
      </c>
    </row>
    <row r="1003" spans="1:2">
      <c r="A1003" s="180" t="s">
        <v>992</v>
      </c>
      <c r="B1003" s="180" t="s">
        <v>1007</v>
      </c>
    </row>
    <row r="1004" spans="1:2">
      <c r="A1004" s="180" t="s">
        <v>992</v>
      </c>
      <c r="B1004" s="180" t="s">
        <v>1008</v>
      </c>
    </row>
    <row r="1005" spans="1:2">
      <c r="A1005" s="180" t="s">
        <v>992</v>
      </c>
      <c r="B1005" s="180" t="s">
        <v>1009</v>
      </c>
    </row>
    <row r="1006" spans="1:2">
      <c r="A1006" s="180" t="s">
        <v>992</v>
      </c>
      <c r="B1006" s="180" t="s">
        <v>1010</v>
      </c>
    </row>
    <row r="1007" spans="1:2">
      <c r="A1007" s="180" t="s">
        <v>992</v>
      </c>
      <c r="B1007" s="180" t="s">
        <v>1011</v>
      </c>
    </row>
    <row r="1008" spans="1:2">
      <c r="A1008" s="180" t="s">
        <v>992</v>
      </c>
      <c r="B1008" s="180" t="s">
        <v>1012</v>
      </c>
    </row>
    <row r="1009" spans="1:2">
      <c r="A1009" s="180" t="s">
        <v>992</v>
      </c>
      <c r="B1009" s="180" t="s">
        <v>1013</v>
      </c>
    </row>
    <row r="1010" spans="1:2">
      <c r="A1010" s="180" t="s">
        <v>992</v>
      </c>
      <c r="B1010" s="180" t="s">
        <v>1014</v>
      </c>
    </row>
    <row r="1011" spans="1:2">
      <c r="A1011" s="180" t="s">
        <v>992</v>
      </c>
      <c r="B1011" s="180" t="s">
        <v>1015</v>
      </c>
    </row>
    <row r="1012" spans="1:2">
      <c r="A1012" s="180" t="s">
        <v>992</v>
      </c>
      <c r="B1012" s="180" t="s">
        <v>1016</v>
      </c>
    </row>
    <row r="1013" spans="1:2">
      <c r="A1013" s="180" t="s">
        <v>992</v>
      </c>
      <c r="B1013" s="180" t="s">
        <v>1017</v>
      </c>
    </row>
    <row r="1014" spans="1:2">
      <c r="A1014" s="180" t="s">
        <v>992</v>
      </c>
      <c r="B1014" s="180" t="s">
        <v>1018</v>
      </c>
    </row>
    <row r="1015" spans="1:2">
      <c r="A1015" s="180" t="s">
        <v>992</v>
      </c>
      <c r="B1015" s="180" t="s">
        <v>1019</v>
      </c>
    </row>
    <row r="1016" spans="1:2">
      <c r="A1016" s="180" t="s">
        <v>992</v>
      </c>
      <c r="B1016" s="180" t="s">
        <v>1020</v>
      </c>
    </row>
    <row r="1017" spans="1:2">
      <c r="A1017" s="180" t="s">
        <v>992</v>
      </c>
      <c r="B1017" s="180" t="s">
        <v>1021</v>
      </c>
    </row>
    <row r="1018" spans="1:2">
      <c r="A1018" s="180" t="s">
        <v>992</v>
      </c>
      <c r="B1018" s="180" t="s">
        <v>1022</v>
      </c>
    </row>
    <row r="1019" spans="1:2">
      <c r="A1019" s="180" t="s">
        <v>992</v>
      </c>
      <c r="B1019" s="180" t="s">
        <v>1023</v>
      </c>
    </row>
    <row r="1020" spans="1:2">
      <c r="A1020" s="180" t="s">
        <v>992</v>
      </c>
      <c r="B1020" s="180" t="s">
        <v>1024</v>
      </c>
    </row>
    <row r="1021" spans="1:2">
      <c r="A1021" s="180" t="s">
        <v>992</v>
      </c>
      <c r="B1021" s="180" t="s">
        <v>1025</v>
      </c>
    </row>
    <row r="1022" spans="1:2">
      <c r="A1022" s="180" t="s">
        <v>992</v>
      </c>
      <c r="B1022" s="180" t="s">
        <v>1026</v>
      </c>
    </row>
    <row r="1023" spans="1:2">
      <c r="A1023" s="180" t="s">
        <v>992</v>
      </c>
      <c r="B1023" s="180" t="s">
        <v>1027</v>
      </c>
    </row>
    <row r="1024" spans="1:2">
      <c r="A1024" s="180" t="s">
        <v>992</v>
      </c>
      <c r="B1024" s="180" t="s">
        <v>1028</v>
      </c>
    </row>
    <row r="1025" spans="1:2">
      <c r="A1025" s="180" t="s">
        <v>992</v>
      </c>
      <c r="B1025" s="180" t="s">
        <v>1029</v>
      </c>
    </row>
    <row r="1026" spans="1:2">
      <c r="A1026" s="180" t="s">
        <v>992</v>
      </c>
      <c r="B1026" s="180" t="s">
        <v>1030</v>
      </c>
    </row>
    <row r="1027" spans="1:2">
      <c r="A1027" s="180" t="s">
        <v>992</v>
      </c>
      <c r="B1027" s="180" t="s">
        <v>1031</v>
      </c>
    </row>
    <row r="1028" spans="1:2">
      <c r="A1028" s="180" t="s">
        <v>1032</v>
      </c>
      <c r="B1028" s="180" t="s">
        <v>1033</v>
      </c>
    </row>
    <row r="1029" spans="1:2">
      <c r="A1029" s="180" t="s">
        <v>1032</v>
      </c>
      <c r="B1029" s="180" t="s">
        <v>1034</v>
      </c>
    </row>
    <row r="1030" spans="1:2">
      <c r="A1030" s="180" t="s">
        <v>1032</v>
      </c>
      <c r="B1030" s="180" t="s">
        <v>1035</v>
      </c>
    </row>
    <row r="1031" spans="1:2">
      <c r="A1031" s="180" t="s">
        <v>1032</v>
      </c>
      <c r="B1031" s="180" t="s">
        <v>1036</v>
      </c>
    </row>
    <row r="1032" spans="1:2">
      <c r="A1032" s="180" t="s">
        <v>1032</v>
      </c>
      <c r="B1032" s="180" t="s">
        <v>1037</v>
      </c>
    </row>
    <row r="1033" spans="1:2">
      <c r="A1033" s="180" t="s">
        <v>1032</v>
      </c>
      <c r="B1033" s="180" t="s">
        <v>1038</v>
      </c>
    </row>
    <row r="1034" spans="1:2">
      <c r="A1034" s="180" t="s">
        <v>1032</v>
      </c>
      <c r="B1034" s="180" t="s">
        <v>1039</v>
      </c>
    </row>
    <row r="1035" spans="1:2">
      <c r="A1035" s="180" t="s">
        <v>1032</v>
      </c>
      <c r="B1035" s="180" t="s">
        <v>1040</v>
      </c>
    </row>
    <row r="1036" spans="1:2">
      <c r="A1036" s="180" t="s">
        <v>1032</v>
      </c>
      <c r="B1036" s="180" t="s">
        <v>1041</v>
      </c>
    </row>
    <row r="1037" spans="1:2">
      <c r="A1037" s="180" t="s">
        <v>1032</v>
      </c>
      <c r="B1037" s="180" t="s">
        <v>1042</v>
      </c>
    </row>
    <row r="1038" spans="1:2">
      <c r="A1038" s="180" t="s">
        <v>1032</v>
      </c>
      <c r="B1038" s="180" t="s">
        <v>1043</v>
      </c>
    </row>
    <row r="1039" spans="1:2">
      <c r="A1039" s="180" t="s">
        <v>1032</v>
      </c>
      <c r="B1039" s="180" t="s">
        <v>1044</v>
      </c>
    </row>
    <row r="1040" spans="1:2">
      <c r="A1040" s="180" t="s">
        <v>1032</v>
      </c>
      <c r="B1040" s="180" t="s">
        <v>1045</v>
      </c>
    </row>
    <row r="1041" spans="1:2">
      <c r="A1041" s="180" t="s">
        <v>1032</v>
      </c>
      <c r="B1041" s="180" t="s">
        <v>1046</v>
      </c>
    </row>
    <row r="1042" spans="1:2">
      <c r="A1042" s="180" t="s">
        <v>1032</v>
      </c>
      <c r="B1042" s="180" t="s">
        <v>977</v>
      </c>
    </row>
    <row r="1043" spans="1:2">
      <c r="A1043" s="180" t="s">
        <v>1032</v>
      </c>
      <c r="B1043" s="180" t="s">
        <v>1047</v>
      </c>
    </row>
    <row r="1044" spans="1:2">
      <c r="A1044" s="180" t="s">
        <v>1032</v>
      </c>
      <c r="B1044" s="180" t="s">
        <v>1048</v>
      </c>
    </row>
    <row r="1045" spans="1:2">
      <c r="A1045" s="180" t="s">
        <v>1032</v>
      </c>
      <c r="B1045" s="180" t="s">
        <v>1049</v>
      </c>
    </row>
    <row r="1046" spans="1:2">
      <c r="A1046" s="180" t="s">
        <v>1032</v>
      </c>
      <c r="B1046" s="180" t="s">
        <v>1050</v>
      </c>
    </row>
    <row r="1047" spans="1:2">
      <c r="A1047" s="180" t="s">
        <v>1032</v>
      </c>
      <c r="B1047" s="180" t="s">
        <v>1051</v>
      </c>
    </row>
    <row r="1048" spans="1:2">
      <c r="A1048" s="180" t="s">
        <v>1052</v>
      </c>
      <c r="B1048" s="180" t="s">
        <v>1053</v>
      </c>
    </row>
    <row r="1049" spans="1:2">
      <c r="A1049" s="180" t="s">
        <v>1052</v>
      </c>
      <c r="B1049" s="180" t="s">
        <v>1054</v>
      </c>
    </row>
    <row r="1050" spans="1:2">
      <c r="A1050" s="180" t="s">
        <v>1055</v>
      </c>
      <c r="B1050" s="180" t="s">
        <v>1056</v>
      </c>
    </row>
    <row r="1051" spans="1:2">
      <c r="A1051" s="180" t="s">
        <v>1055</v>
      </c>
      <c r="B1051" s="180" t="s">
        <v>1057</v>
      </c>
    </row>
    <row r="1052" spans="1:2">
      <c r="A1052" s="180" t="s">
        <v>1055</v>
      </c>
      <c r="B1052" s="180" t="s">
        <v>1058</v>
      </c>
    </row>
    <row r="1053" spans="1:2">
      <c r="A1053" s="180" t="s">
        <v>1055</v>
      </c>
      <c r="B1053" s="180" t="s">
        <v>1059</v>
      </c>
    </row>
    <row r="1054" spans="1:2">
      <c r="A1054" s="180" t="s">
        <v>1055</v>
      </c>
      <c r="B1054" s="180" t="s">
        <v>1060</v>
      </c>
    </row>
    <row r="1055" spans="1:2">
      <c r="A1055" s="180" t="s">
        <v>1055</v>
      </c>
      <c r="B1055" s="180" t="s">
        <v>1061</v>
      </c>
    </row>
    <row r="1056" spans="1:2">
      <c r="A1056" s="180" t="s">
        <v>1055</v>
      </c>
      <c r="B1056" s="180" t="s">
        <v>1062</v>
      </c>
    </row>
    <row r="1057" spans="1:2">
      <c r="A1057" s="180" t="s">
        <v>1055</v>
      </c>
      <c r="B1057" s="180" t="s">
        <v>1063</v>
      </c>
    </row>
    <row r="1058" spans="1:2">
      <c r="A1058" s="180" t="s">
        <v>1055</v>
      </c>
      <c r="B1058" s="180" t="s">
        <v>1064</v>
      </c>
    </row>
    <row r="1059" spans="1:2">
      <c r="A1059" s="180" t="s">
        <v>1055</v>
      </c>
      <c r="B1059" s="180" t="s">
        <v>1065</v>
      </c>
    </row>
    <row r="1060" spans="1:2">
      <c r="A1060" s="180" t="s">
        <v>1055</v>
      </c>
      <c r="B1060" s="180" t="s">
        <v>1066</v>
      </c>
    </row>
    <row r="1061" spans="1:2">
      <c r="A1061" s="180" t="s">
        <v>1055</v>
      </c>
      <c r="B1061" s="180" t="s">
        <v>1067</v>
      </c>
    </row>
    <row r="1062" spans="1:2">
      <c r="A1062" s="180" t="s">
        <v>1055</v>
      </c>
      <c r="B1062" s="180" t="s">
        <v>1068</v>
      </c>
    </row>
    <row r="1063" spans="1:2">
      <c r="A1063" s="180" t="s">
        <v>1055</v>
      </c>
      <c r="B1063" s="180" t="s">
        <v>1069</v>
      </c>
    </row>
    <row r="1064" spans="1:2">
      <c r="A1064" s="180" t="s">
        <v>1055</v>
      </c>
      <c r="B1064" s="180" t="s">
        <v>626</v>
      </c>
    </row>
    <row r="1065" spans="1:2">
      <c r="A1065" s="180" t="s">
        <v>1055</v>
      </c>
      <c r="B1065" s="180" t="s">
        <v>1070</v>
      </c>
    </row>
    <row r="1066" spans="1:2">
      <c r="A1066" s="180" t="s">
        <v>1055</v>
      </c>
      <c r="B1066" s="180" t="s">
        <v>1071</v>
      </c>
    </row>
    <row r="1067" spans="1:2">
      <c r="A1067" s="180" t="s">
        <v>1055</v>
      </c>
      <c r="B1067" s="180" t="s">
        <v>1072</v>
      </c>
    </row>
    <row r="1068" spans="1:2">
      <c r="A1068" s="180" t="s">
        <v>1055</v>
      </c>
      <c r="B1068" s="180" t="s">
        <v>1073</v>
      </c>
    </row>
    <row r="1069" spans="1:2">
      <c r="A1069" s="180" t="s">
        <v>1055</v>
      </c>
      <c r="B1069" s="180" t="s">
        <v>1074</v>
      </c>
    </row>
    <row r="1070" spans="1:2">
      <c r="A1070" s="180" t="s">
        <v>1055</v>
      </c>
      <c r="B1070" s="180" t="s">
        <v>1075</v>
      </c>
    </row>
    <row r="1071" spans="1:2">
      <c r="A1071" s="180" t="s">
        <v>1055</v>
      </c>
      <c r="B1071" s="180" t="s">
        <v>1076</v>
      </c>
    </row>
    <row r="1072" spans="1:2">
      <c r="A1072" s="180" t="s">
        <v>1055</v>
      </c>
      <c r="B1072" s="180" t="s">
        <v>1077</v>
      </c>
    </row>
    <row r="1073" spans="1:2">
      <c r="A1073" s="180" t="s">
        <v>1055</v>
      </c>
      <c r="B1073" s="180" t="s">
        <v>1078</v>
      </c>
    </row>
    <row r="1074" spans="1:2">
      <c r="A1074" s="180" t="s">
        <v>1055</v>
      </c>
      <c r="B1074" s="180" t="s">
        <v>1079</v>
      </c>
    </row>
    <row r="1075" spans="1:2">
      <c r="A1075" s="180" t="s">
        <v>1055</v>
      </c>
      <c r="B1075" s="180" t="s">
        <v>1080</v>
      </c>
    </row>
    <row r="1076" spans="1:2">
      <c r="A1076" s="180" t="s">
        <v>1055</v>
      </c>
      <c r="B1076" s="180" t="s">
        <v>1081</v>
      </c>
    </row>
    <row r="1077" spans="1:2">
      <c r="A1077" s="180" t="s">
        <v>1055</v>
      </c>
      <c r="B1077" s="180" t="s">
        <v>1082</v>
      </c>
    </row>
    <row r="1078" spans="1:2">
      <c r="A1078" s="180" t="s">
        <v>1055</v>
      </c>
      <c r="B1078" s="180" t="s">
        <v>1083</v>
      </c>
    </row>
    <row r="1079" spans="1:2">
      <c r="A1079" s="180" t="s">
        <v>1055</v>
      </c>
      <c r="B1079" s="180" t="s">
        <v>1084</v>
      </c>
    </row>
    <row r="1080" spans="1:2">
      <c r="A1080" s="180" t="s">
        <v>1055</v>
      </c>
      <c r="B1080" s="180" t="s">
        <v>1085</v>
      </c>
    </row>
    <row r="1081" spans="1:2">
      <c r="A1081" s="180" t="s">
        <v>1055</v>
      </c>
      <c r="B1081" s="180" t="s">
        <v>1086</v>
      </c>
    </row>
    <row r="1082" spans="1:2">
      <c r="A1082" s="180" t="s">
        <v>1055</v>
      </c>
      <c r="B1082" s="180" t="s">
        <v>1087</v>
      </c>
    </row>
    <row r="1083" spans="1:2">
      <c r="A1083" s="180" t="s">
        <v>1055</v>
      </c>
      <c r="B1083" s="180" t="s">
        <v>1088</v>
      </c>
    </row>
    <row r="1084" spans="1:2">
      <c r="A1084" s="180" t="s">
        <v>1055</v>
      </c>
      <c r="B1084" s="180" t="s">
        <v>1089</v>
      </c>
    </row>
    <row r="1085" spans="1:2">
      <c r="A1085" s="180" t="s">
        <v>1055</v>
      </c>
      <c r="B1085" s="180" t="s">
        <v>1090</v>
      </c>
    </row>
    <row r="1086" spans="1:2">
      <c r="A1086" s="180" t="s">
        <v>1055</v>
      </c>
      <c r="B1086" s="180" t="s">
        <v>1091</v>
      </c>
    </row>
    <row r="1087" spans="1:2">
      <c r="A1087" s="180" t="s">
        <v>1055</v>
      </c>
      <c r="B1087" s="180" t="s">
        <v>458</v>
      </c>
    </row>
    <row r="1088" spans="1:2">
      <c r="A1088" s="180" t="s">
        <v>1055</v>
      </c>
      <c r="B1088" s="180" t="s">
        <v>589</v>
      </c>
    </row>
    <row r="1089" spans="1:2">
      <c r="A1089" s="180" t="s">
        <v>1055</v>
      </c>
      <c r="B1089" s="180" t="s">
        <v>1092</v>
      </c>
    </row>
    <row r="1090" spans="1:2">
      <c r="A1090" s="180" t="s">
        <v>1055</v>
      </c>
      <c r="B1090" s="180" t="s">
        <v>646</v>
      </c>
    </row>
    <row r="1091" spans="1:2">
      <c r="A1091" s="180" t="s">
        <v>1055</v>
      </c>
      <c r="B1091" s="180" t="s">
        <v>1093</v>
      </c>
    </row>
    <row r="1092" spans="1:2">
      <c r="A1092" s="180" t="s">
        <v>1055</v>
      </c>
      <c r="B1092" s="180" t="s">
        <v>1094</v>
      </c>
    </row>
    <row r="1093" spans="1:2">
      <c r="A1093" s="180" t="s">
        <v>1055</v>
      </c>
      <c r="B1093" s="180" t="s">
        <v>1095</v>
      </c>
    </row>
    <row r="1094" spans="1:2">
      <c r="A1094" s="180" t="s">
        <v>1055</v>
      </c>
      <c r="B1094" s="180" t="s">
        <v>1096</v>
      </c>
    </row>
    <row r="1095" spans="1:2">
      <c r="A1095" s="180" t="s">
        <v>1055</v>
      </c>
      <c r="B1095" s="180" t="s">
        <v>1097</v>
      </c>
    </row>
    <row r="1096" spans="1:2">
      <c r="A1096" s="180" t="s">
        <v>1055</v>
      </c>
      <c r="B1096" s="180" t="s">
        <v>1098</v>
      </c>
    </row>
    <row r="1097" spans="1:2">
      <c r="A1097" s="180" t="s">
        <v>1055</v>
      </c>
      <c r="B1097" s="180" t="s">
        <v>1099</v>
      </c>
    </row>
    <row r="1098" spans="1:2">
      <c r="A1098" s="180" t="s">
        <v>1055</v>
      </c>
      <c r="B1098" s="180" t="s">
        <v>1100</v>
      </c>
    </row>
    <row r="1099" spans="1:2">
      <c r="A1099" s="180" t="s">
        <v>1055</v>
      </c>
      <c r="B1099" s="180" t="s">
        <v>1101</v>
      </c>
    </row>
    <row r="1100" spans="1:2">
      <c r="A1100" s="180" t="s">
        <v>1055</v>
      </c>
      <c r="B1100" s="180" t="s">
        <v>1102</v>
      </c>
    </row>
    <row r="1101" spans="1:2">
      <c r="A1101" s="180" t="s">
        <v>1055</v>
      </c>
      <c r="B1101" s="180" t="s">
        <v>1103</v>
      </c>
    </row>
    <row r="1102" spans="1:2">
      <c r="A1102" s="180" t="s">
        <v>1055</v>
      </c>
      <c r="B1102" s="180" t="s">
        <v>1104</v>
      </c>
    </row>
    <row r="1103" spans="1:2">
      <c r="A1103" s="180" t="s">
        <v>1055</v>
      </c>
      <c r="B1103" s="180" t="s">
        <v>1105</v>
      </c>
    </row>
    <row r="1104" spans="1:2">
      <c r="A1104" s="180" t="s">
        <v>1055</v>
      </c>
      <c r="B1104" s="180" t="s">
        <v>669</v>
      </c>
    </row>
    <row r="1105" spans="1:2">
      <c r="A1105" s="180" t="s">
        <v>1055</v>
      </c>
      <c r="B1105" s="180" t="s">
        <v>1106</v>
      </c>
    </row>
    <row r="1106" spans="1:2">
      <c r="A1106" s="180" t="s">
        <v>1055</v>
      </c>
      <c r="B1106" s="180" t="s">
        <v>1107</v>
      </c>
    </row>
    <row r="1107" spans="1:2">
      <c r="A1107" s="180" t="s">
        <v>1055</v>
      </c>
      <c r="B1107" s="180" t="s">
        <v>1108</v>
      </c>
    </row>
    <row r="1108" spans="1:2">
      <c r="A1108" s="180" t="s">
        <v>1055</v>
      </c>
      <c r="B1108" s="180" t="s">
        <v>1109</v>
      </c>
    </row>
    <row r="1109" spans="1:2">
      <c r="A1109" s="180" t="s">
        <v>1055</v>
      </c>
      <c r="B1109" s="180" t="s">
        <v>1110</v>
      </c>
    </row>
    <row r="1110" spans="1:2">
      <c r="A1110" s="180" t="s">
        <v>1055</v>
      </c>
      <c r="B1110" s="180" t="s">
        <v>1111</v>
      </c>
    </row>
    <row r="1111" spans="1:2">
      <c r="A1111" s="180" t="s">
        <v>1055</v>
      </c>
      <c r="B1111" s="180" t="s">
        <v>1112</v>
      </c>
    </row>
    <row r="1112" spans="1:2">
      <c r="A1112" s="180" t="s">
        <v>1055</v>
      </c>
      <c r="B1112" s="180" t="s">
        <v>1113</v>
      </c>
    </row>
    <row r="1113" spans="1:2">
      <c r="A1113" s="180" t="s">
        <v>1055</v>
      </c>
      <c r="B1113" s="180" t="s">
        <v>1114</v>
      </c>
    </row>
    <row r="1114" spans="1:2">
      <c r="A1114" s="180" t="s">
        <v>1055</v>
      </c>
      <c r="B1114" s="180" t="s">
        <v>1115</v>
      </c>
    </row>
    <row r="1115" spans="1:2">
      <c r="A1115" s="180" t="s">
        <v>1055</v>
      </c>
      <c r="B1115" s="180" t="s">
        <v>1116</v>
      </c>
    </row>
    <row r="1116" spans="1:2">
      <c r="A1116" s="180" t="s">
        <v>1055</v>
      </c>
      <c r="B1116" s="180" t="s">
        <v>1117</v>
      </c>
    </row>
    <row r="1117" spans="1:2">
      <c r="A1117" s="180" t="s">
        <v>1055</v>
      </c>
      <c r="B1117" s="180" t="s">
        <v>1118</v>
      </c>
    </row>
    <row r="1118" spans="1:2">
      <c r="A1118" s="180" t="s">
        <v>1055</v>
      </c>
      <c r="B1118" s="180" t="s">
        <v>1119</v>
      </c>
    </row>
    <row r="1119" spans="1:2">
      <c r="A1119" s="180" t="s">
        <v>1055</v>
      </c>
      <c r="B1119" s="180" t="s">
        <v>1120</v>
      </c>
    </row>
    <row r="1120" spans="1:2">
      <c r="A1120" s="180" t="s">
        <v>1055</v>
      </c>
      <c r="B1120" s="180" t="s">
        <v>1121</v>
      </c>
    </row>
    <row r="1121" spans="1:2">
      <c r="A1121" s="180" t="s">
        <v>1055</v>
      </c>
      <c r="B1121" s="180" t="s">
        <v>1122</v>
      </c>
    </row>
    <row r="1122" spans="1:2">
      <c r="A1122" s="180" t="s">
        <v>1055</v>
      </c>
      <c r="B1122" s="180" t="s">
        <v>1123</v>
      </c>
    </row>
    <row r="1123" spans="1:2">
      <c r="A1123" s="180" t="s">
        <v>1124</v>
      </c>
      <c r="B1123" s="180" t="s">
        <v>1125</v>
      </c>
    </row>
    <row r="1124" spans="1:2">
      <c r="A1124" s="180" t="s">
        <v>1124</v>
      </c>
      <c r="B1124" s="180" t="s">
        <v>1126</v>
      </c>
    </row>
    <row r="1125" spans="1:2">
      <c r="A1125" s="180" t="s">
        <v>1124</v>
      </c>
      <c r="B1125" s="180" t="s">
        <v>1127</v>
      </c>
    </row>
    <row r="1126" spans="1:2">
      <c r="A1126" s="180" t="s">
        <v>1124</v>
      </c>
      <c r="B1126" s="180" t="s">
        <v>1128</v>
      </c>
    </row>
    <row r="1127" spans="1:2">
      <c r="A1127" s="180" t="s">
        <v>1124</v>
      </c>
      <c r="B1127" s="180" t="s">
        <v>1129</v>
      </c>
    </row>
    <row r="1128" spans="1:2">
      <c r="A1128" s="180" t="s">
        <v>1124</v>
      </c>
      <c r="B1128" s="180" t="s">
        <v>1130</v>
      </c>
    </row>
    <row r="1129" spans="1:2">
      <c r="A1129" s="180" t="s">
        <v>1124</v>
      </c>
      <c r="B1129" s="180" t="s">
        <v>1131</v>
      </c>
    </row>
    <row r="1130" spans="1:2">
      <c r="A1130" s="180" t="s">
        <v>1124</v>
      </c>
      <c r="B1130" s="180" t="s">
        <v>1132</v>
      </c>
    </row>
    <row r="1131" spans="1:2">
      <c r="A1131" s="180" t="s">
        <v>1124</v>
      </c>
      <c r="B1131" s="180" t="s">
        <v>1133</v>
      </c>
    </row>
    <row r="1132" spans="1:2">
      <c r="A1132" s="180" t="s">
        <v>1124</v>
      </c>
      <c r="B1132" s="180" t="s">
        <v>1134</v>
      </c>
    </row>
    <row r="1133" spans="1:2">
      <c r="A1133" s="180" t="s">
        <v>1124</v>
      </c>
      <c r="B1133" s="180" t="s">
        <v>1135</v>
      </c>
    </row>
    <row r="1134" spans="1:2">
      <c r="A1134" s="180" t="s">
        <v>1124</v>
      </c>
      <c r="B1134" s="180" t="s">
        <v>1136</v>
      </c>
    </row>
    <row r="1135" spans="1:2">
      <c r="A1135" s="180" t="s">
        <v>1124</v>
      </c>
      <c r="B1135" s="180" t="s">
        <v>1137</v>
      </c>
    </row>
    <row r="1136" spans="1:2">
      <c r="A1136" s="180" t="s">
        <v>1124</v>
      </c>
      <c r="B1136" s="180" t="s">
        <v>1138</v>
      </c>
    </row>
    <row r="1137" spans="1:2">
      <c r="A1137" s="180" t="s">
        <v>1124</v>
      </c>
      <c r="B1137" s="180" t="s">
        <v>1139</v>
      </c>
    </row>
    <row r="1138" spans="1:2">
      <c r="A1138" s="180" t="s">
        <v>1124</v>
      </c>
      <c r="B1138" s="180" t="s">
        <v>1140</v>
      </c>
    </row>
    <row r="1139" spans="1:2">
      <c r="A1139" s="180" t="s">
        <v>1124</v>
      </c>
      <c r="B1139" s="180" t="s">
        <v>1141</v>
      </c>
    </row>
    <row r="1140" spans="1:2">
      <c r="A1140" s="180" t="s">
        <v>1124</v>
      </c>
      <c r="B1140" s="180" t="s">
        <v>1142</v>
      </c>
    </row>
    <row r="1141" spans="1:2">
      <c r="A1141" s="180" t="s">
        <v>1124</v>
      </c>
      <c r="B1141" s="180" t="s">
        <v>1143</v>
      </c>
    </row>
    <row r="1142" spans="1:2">
      <c r="A1142" s="180" t="s">
        <v>1124</v>
      </c>
      <c r="B1142" s="180" t="s">
        <v>1144</v>
      </c>
    </row>
    <row r="1143" spans="1:2">
      <c r="A1143" s="180" t="s">
        <v>1124</v>
      </c>
      <c r="B1143" s="180" t="s">
        <v>1145</v>
      </c>
    </row>
    <row r="1144" spans="1:2">
      <c r="A1144" s="180" t="s">
        <v>1124</v>
      </c>
      <c r="B1144" s="180" t="s">
        <v>1146</v>
      </c>
    </row>
    <row r="1145" spans="1:2">
      <c r="A1145" s="180" t="s">
        <v>1124</v>
      </c>
      <c r="B1145" s="180" t="s">
        <v>1147</v>
      </c>
    </row>
    <row r="1146" spans="1:2">
      <c r="A1146" s="180" t="s">
        <v>1124</v>
      </c>
      <c r="B1146" s="180" t="s">
        <v>1148</v>
      </c>
    </row>
    <row r="1147" spans="1:2">
      <c r="A1147" s="180" t="s">
        <v>1124</v>
      </c>
      <c r="B1147" s="180" t="s">
        <v>1149</v>
      </c>
    </row>
    <row r="1148" spans="1:2">
      <c r="A1148" s="180" t="s">
        <v>1124</v>
      </c>
      <c r="B1148" s="180" t="s">
        <v>1150</v>
      </c>
    </row>
    <row r="1149" spans="1:2">
      <c r="A1149" s="180" t="s">
        <v>1124</v>
      </c>
      <c r="B1149" s="180" t="s">
        <v>1151</v>
      </c>
    </row>
    <row r="1150" spans="1:2">
      <c r="A1150" s="180" t="s">
        <v>1124</v>
      </c>
      <c r="B1150" s="180" t="s">
        <v>1152</v>
      </c>
    </row>
    <row r="1151" spans="1:2">
      <c r="A1151" s="180" t="s">
        <v>1124</v>
      </c>
      <c r="B1151" s="180" t="s">
        <v>1153</v>
      </c>
    </row>
    <row r="1152" spans="1:2">
      <c r="A1152" s="180" t="s">
        <v>1124</v>
      </c>
      <c r="B1152" s="180" t="s">
        <v>1154</v>
      </c>
    </row>
    <row r="1153" spans="1:2">
      <c r="A1153" s="180" t="s">
        <v>1124</v>
      </c>
      <c r="B1153" s="180" t="s">
        <v>1155</v>
      </c>
    </row>
    <row r="1154" spans="1:2">
      <c r="A1154" s="180" t="s">
        <v>1124</v>
      </c>
      <c r="B1154" s="180" t="s">
        <v>1156</v>
      </c>
    </row>
    <row r="1155" spans="1:2">
      <c r="A1155" s="180" t="s">
        <v>1124</v>
      </c>
      <c r="B1155" s="180" t="s">
        <v>1157</v>
      </c>
    </row>
    <row r="1156" spans="1:2">
      <c r="A1156" s="180" t="s">
        <v>1124</v>
      </c>
      <c r="B1156" s="180" t="s">
        <v>1158</v>
      </c>
    </row>
    <row r="1157" spans="1:2">
      <c r="A1157" s="180" t="s">
        <v>1124</v>
      </c>
      <c r="B1157" s="180" t="s">
        <v>1159</v>
      </c>
    </row>
    <row r="1158" spans="1:2">
      <c r="A1158" s="180" t="s">
        <v>1124</v>
      </c>
      <c r="B1158" s="180" t="s">
        <v>1160</v>
      </c>
    </row>
    <row r="1159" spans="1:2">
      <c r="A1159" s="180" t="s">
        <v>1124</v>
      </c>
      <c r="B1159" s="180" t="s">
        <v>1161</v>
      </c>
    </row>
    <row r="1160" spans="1:2">
      <c r="A1160" s="180" t="s">
        <v>1124</v>
      </c>
      <c r="B1160" s="180" t="s">
        <v>1162</v>
      </c>
    </row>
    <row r="1161" spans="1:2">
      <c r="A1161" s="180" t="s">
        <v>1124</v>
      </c>
      <c r="B1161" s="180" t="s">
        <v>1163</v>
      </c>
    </row>
    <row r="1162" spans="1:2">
      <c r="A1162" s="180" t="s">
        <v>1124</v>
      </c>
      <c r="B1162" s="180" t="s">
        <v>1164</v>
      </c>
    </row>
    <row r="1163" spans="1:2">
      <c r="A1163" s="180" t="s">
        <v>1124</v>
      </c>
      <c r="B1163" s="180" t="s">
        <v>1165</v>
      </c>
    </row>
    <row r="1164" spans="1:2">
      <c r="A1164" s="180" t="s">
        <v>1124</v>
      </c>
      <c r="B1164" s="180" t="s">
        <v>1166</v>
      </c>
    </row>
    <row r="1165" spans="1:2">
      <c r="A1165" s="180" t="s">
        <v>1124</v>
      </c>
      <c r="B1165" s="180" t="s">
        <v>1167</v>
      </c>
    </row>
    <row r="1166" spans="1:2">
      <c r="A1166" s="180" t="s">
        <v>1124</v>
      </c>
      <c r="B1166" s="180" t="s">
        <v>1168</v>
      </c>
    </row>
    <row r="1167" spans="1:2">
      <c r="A1167" s="180" t="s">
        <v>1124</v>
      </c>
      <c r="B1167" s="180" t="s">
        <v>1169</v>
      </c>
    </row>
    <row r="1168" spans="1:2">
      <c r="A1168" s="180" t="s">
        <v>1124</v>
      </c>
      <c r="B1168" s="180" t="s">
        <v>1170</v>
      </c>
    </row>
    <row r="1169" spans="1:2">
      <c r="A1169" s="180" t="s">
        <v>1124</v>
      </c>
      <c r="B1169" s="180" t="s">
        <v>1171</v>
      </c>
    </row>
    <row r="1170" spans="1:2">
      <c r="A1170" s="180" t="s">
        <v>1124</v>
      </c>
      <c r="B1170" s="180" t="s">
        <v>1172</v>
      </c>
    </row>
    <row r="1171" spans="1:2">
      <c r="A1171" s="180" t="s">
        <v>1124</v>
      </c>
      <c r="B1171" s="180" t="s">
        <v>1173</v>
      </c>
    </row>
    <row r="1172" spans="1:2">
      <c r="A1172" s="180" t="s">
        <v>1124</v>
      </c>
      <c r="B1172" s="180" t="s">
        <v>1174</v>
      </c>
    </row>
    <row r="1173" spans="1:2">
      <c r="A1173" s="180" t="s">
        <v>1124</v>
      </c>
      <c r="B1173" s="180" t="s">
        <v>1175</v>
      </c>
    </row>
    <row r="1174" spans="1:2">
      <c r="A1174" s="180" t="s">
        <v>1124</v>
      </c>
      <c r="B1174" s="180" t="s">
        <v>1176</v>
      </c>
    </row>
    <row r="1175" spans="1:2">
      <c r="A1175" s="180" t="s">
        <v>1124</v>
      </c>
      <c r="B1175" s="180" t="s">
        <v>1177</v>
      </c>
    </row>
    <row r="1176" spans="1:2">
      <c r="A1176" s="180" t="s">
        <v>1124</v>
      </c>
      <c r="B1176" s="180" t="s">
        <v>1178</v>
      </c>
    </row>
    <row r="1177" spans="1:2">
      <c r="A1177" s="180" t="s">
        <v>1124</v>
      </c>
      <c r="B1177" s="180" t="s">
        <v>1179</v>
      </c>
    </row>
    <row r="1178" spans="1:2">
      <c r="A1178" s="180" t="s">
        <v>1124</v>
      </c>
      <c r="B1178" s="180" t="s">
        <v>1180</v>
      </c>
    </row>
    <row r="1179" spans="1:2">
      <c r="A1179" s="180" t="s">
        <v>1124</v>
      </c>
      <c r="B1179" s="180" t="s">
        <v>1181</v>
      </c>
    </row>
    <row r="1180" spans="1:2">
      <c r="A1180" s="180" t="s">
        <v>1124</v>
      </c>
      <c r="B1180" s="180" t="s">
        <v>1182</v>
      </c>
    </row>
    <row r="1181" spans="1:2">
      <c r="A1181" s="180" t="s">
        <v>1124</v>
      </c>
      <c r="B1181" s="180" t="s">
        <v>1183</v>
      </c>
    </row>
    <row r="1182" spans="1:2">
      <c r="A1182" s="180" t="s">
        <v>1124</v>
      </c>
      <c r="B1182" s="180" t="s">
        <v>1184</v>
      </c>
    </row>
    <row r="1183" spans="1:2">
      <c r="A1183" s="180" t="s">
        <v>1124</v>
      </c>
      <c r="B1183" s="180" t="s">
        <v>1185</v>
      </c>
    </row>
    <row r="1184" spans="1:2">
      <c r="A1184" s="180" t="s">
        <v>1124</v>
      </c>
      <c r="B1184" s="180" t="s">
        <v>1186</v>
      </c>
    </row>
    <row r="1185" spans="1:2">
      <c r="A1185" s="180" t="s">
        <v>1124</v>
      </c>
      <c r="B1185" s="180" t="s">
        <v>1187</v>
      </c>
    </row>
    <row r="1186" spans="1:2">
      <c r="A1186" s="180" t="s">
        <v>1124</v>
      </c>
      <c r="B1186" s="180" t="s">
        <v>1188</v>
      </c>
    </row>
    <row r="1187" spans="1:2">
      <c r="A1187" s="180" t="s">
        <v>1124</v>
      </c>
      <c r="B1187" s="180" t="s">
        <v>1189</v>
      </c>
    </row>
    <row r="1188" spans="1:2">
      <c r="A1188" s="180" t="s">
        <v>1124</v>
      </c>
      <c r="B1188" s="180" t="s">
        <v>1190</v>
      </c>
    </row>
    <row r="1189" spans="1:2">
      <c r="A1189" s="180" t="s">
        <v>1124</v>
      </c>
      <c r="B1189" s="180" t="s">
        <v>1191</v>
      </c>
    </row>
    <row r="1190" spans="1:2">
      <c r="A1190" s="180" t="s">
        <v>1124</v>
      </c>
      <c r="B1190" s="180" t="s">
        <v>1192</v>
      </c>
    </row>
    <row r="1191" spans="1:2">
      <c r="A1191" s="180" t="s">
        <v>1124</v>
      </c>
      <c r="B1191" s="180" t="s">
        <v>1193</v>
      </c>
    </row>
    <row r="1192" spans="1:2">
      <c r="A1192" s="180" t="s">
        <v>1124</v>
      </c>
      <c r="B1192" s="180" t="s">
        <v>1194</v>
      </c>
    </row>
    <row r="1193" spans="1:2">
      <c r="A1193" s="180" t="s">
        <v>1124</v>
      </c>
      <c r="B1193" s="180" t="s">
        <v>1195</v>
      </c>
    </row>
    <row r="1194" spans="1:2">
      <c r="A1194" s="180" t="s">
        <v>1124</v>
      </c>
      <c r="B1194" s="180" t="s">
        <v>1196</v>
      </c>
    </row>
    <row r="1195" spans="1:2">
      <c r="A1195" s="180" t="s">
        <v>1124</v>
      </c>
      <c r="B1195" s="180" t="s">
        <v>1197</v>
      </c>
    </row>
    <row r="1196" spans="1:2">
      <c r="A1196" s="180" t="s">
        <v>1124</v>
      </c>
      <c r="B1196" s="180" t="s">
        <v>1198</v>
      </c>
    </row>
    <row r="1197" spans="1:2">
      <c r="A1197" s="180" t="s">
        <v>1124</v>
      </c>
      <c r="B1197" s="180" t="s">
        <v>1199</v>
      </c>
    </row>
    <row r="1198" spans="1:2">
      <c r="A1198" s="180" t="s">
        <v>1124</v>
      </c>
      <c r="B1198" s="180" t="s">
        <v>1200</v>
      </c>
    </row>
    <row r="1199" spans="1:2">
      <c r="A1199" s="180" t="s">
        <v>1124</v>
      </c>
      <c r="B1199" s="180" t="s">
        <v>1201</v>
      </c>
    </row>
    <row r="1200" spans="1:2">
      <c r="A1200" s="180" t="s">
        <v>1124</v>
      </c>
      <c r="B1200" s="180" t="s">
        <v>1202</v>
      </c>
    </row>
    <row r="1201" spans="1:2">
      <c r="A1201" s="180" t="s">
        <v>1124</v>
      </c>
      <c r="B1201" s="180" t="s">
        <v>1203</v>
      </c>
    </row>
    <row r="1202" spans="1:2">
      <c r="A1202" s="180" t="s">
        <v>1124</v>
      </c>
      <c r="B1202" s="180" t="s">
        <v>1204</v>
      </c>
    </row>
    <row r="1203" spans="1:2">
      <c r="A1203" s="180" t="s">
        <v>1124</v>
      </c>
      <c r="B1203" s="180" t="s">
        <v>1205</v>
      </c>
    </row>
    <row r="1204" spans="1:2">
      <c r="A1204" s="180" t="s">
        <v>1124</v>
      </c>
      <c r="B1204" s="180" t="s">
        <v>1206</v>
      </c>
    </row>
    <row r="1205" spans="1:2">
      <c r="A1205" s="180" t="s">
        <v>1124</v>
      </c>
      <c r="B1205" s="180" t="s">
        <v>1207</v>
      </c>
    </row>
    <row r="1206" spans="1:2">
      <c r="A1206" s="180" t="s">
        <v>1124</v>
      </c>
      <c r="B1206" s="180" t="s">
        <v>1208</v>
      </c>
    </row>
    <row r="1207" spans="1:2">
      <c r="A1207" s="180" t="s">
        <v>1124</v>
      </c>
      <c r="B1207" s="180" t="s">
        <v>1209</v>
      </c>
    </row>
    <row r="1208" spans="1:2">
      <c r="A1208" s="180" t="s">
        <v>1124</v>
      </c>
      <c r="B1208" s="180" t="s">
        <v>1210</v>
      </c>
    </row>
    <row r="1209" spans="1:2">
      <c r="A1209" s="180" t="s">
        <v>1124</v>
      </c>
      <c r="B1209" s="180" t="s">
        <v>1211</v>
      </c>
    </row>
    <row r="1210" spans="1:2">
      <c r="A1210" s="180" t="s">
        <v>1124</v>
      </c>
      <c r="B1210" s="180" t="s">
        <v>1212</v>
      </c>
    </row>
    <row r="1211" spans="1:2">
      <c r="A1211" s="180" t="s">
        <v>1124</v>
      </c>
      <c r="B1211" s="180" t="s">
        <v>1213</v>
      </c>
    </row>
    <row r="1212" spans="1:2">
      <c r="A1212" s="180" t="s">
        <v>1124</v>
      </c>
      <c r="B1212" s="180" t="s">
        <v>1214</v>
      </c>
    </row>
    <row r="1213" spans="1:2">
      <c r="A1213" s="180" t="s">
        <v>1124</v>
      </c>
      <c r="B1213" s="180" t="s">
        <v>1215</v>
      </c>
    </row>
    <row r="1214" spans="1:2">
      <c r="A1214" s="180" t="s">
        <v>1124</v>
      </c>
      <c r="B1214" s="180" t="s">
        <v>1216</v>
      </c>
    </row>
    <row r="1215" spans="1:2">
      <c r="A1215" s="180" t="s">
        <v>1124</v>
      </c>
      <c r="B1215" s="180" t="s">
        <v>1217</v>
      </c>
    </row>
    <row r="1216" spans="1:2">
      <c r="A1216" s="180" t="s">
        <v>1124</v>
      </c>
      <c r="B1216" s="180" t="s">
        <v>1218</v>
      </c>
    </row>
    <row r="1217" spans="1:2">
      <c r="A1217" s="180" t="s">
        <v>1124</v>
      </c>
      <c r="B1217" s="180" t="s">
        <v>1219</v>
      </c>
    </row>
    <row r="1218" spans="1:2">
      <c r="A1218" s="180" t="s">
        <v>1220</v>
      </c>
      <c r="B1218" s="180" t="s">
        <v>1221</v>
      </c>
    </row>
    <row r="1219" spans="1:2">
      <c r="A1219" s="180" t="s">
        <v>1220</v>
      </c>
      <c r="B1219" s="180" t="s">
        <v>1222</v>
      </c>
    </row>
    <row r="1220" spans="1:2">
      <c r="A1220" s="180" t="s">
        <v>1220</v>
      </c>
      <c r="B1220" s="180" t="s">
        <v>1223</v>
      </c>
    </row>
    <row r="1221" spans="1:2">
      <c r="A1221" s="180" t="s">
        <v>1220</v>
      </c>
      <c r="B1221" s="180" t="s">
        <v>1224</v>
      </c>
    </row>
    <row r="1222" spans="1:2">
      <c r="A1222" s="180" t="s">
        <v>1220</v>
      </c>
      <c r="B1222" s="180" t="s">
        <v>1225</v>
      </c>
    </row>
    <row r="1223" spans="1:2">
      <c r="A1223" s="180" t="s">
        <v>1220</v>
      </c>
      <c r="B1223" s="180" t="s">
        <v>1226</v>
      </c>
    </row>
    <row r="1224" spans="1:2">
      <c r="A1224" s="180" t="s">
        <v>1220</v>
      </c>
      <c r="B1224" s="180" t="s">
        <v>1227</v>
      </c>
    </row>
    <row r="1225" spans="1:2">
      <c r="A1225" s="180" t="s">
        <v>1220</v>
      </c>
      <c r="B1225" s="180" t="s">
        <v>1228</v>
      </c>
    </row>
    <row r="1226" spans="1:2">
      <c r="A1226" s="180" t="s">
        <v>1229</v>
      </c>
      <c r="B1226" s="180" t="s">
        <v>1230</v>
      </c>
    </row>
    <row r="1227" spans="1:2">
      <c r="A1227" s="180" t="s">
        <v>1229</v>
      </c>
      <c r="B1227" s="180" t="s">
        <v>1231</v>
      </c>
    </row>
    <row r="1228" spans="1:2">
      <c r="A1228" s="180" t="s">
        <v>1229</v>
      </c>
      <c r="B1228" s="180" t="s">
        <v>1232</v>
      </c>
    </row>
    <row r="1229" spans="1:2">
      <c r="A1229" s="180" t="s">
        <v>1229</v>
      </c>
      <c r="B1229" s="180" t="s">
        <v>1233</v>
      </c>
    </row>
    <row r="1230" spans="1:2">
      <c r="A1230" s="180" t="s">
        <v>1229</v>
      </c>
      <c r="B1230" s="180" t="s">
        <v>1234</v>
      </c>
    </row>
    <row r="1231" spans="1:2">
      <c r="A1231" s="180" t="s">
        <v>1229</v>
      </c>
      <c r="B1231" s="180" t="s">
        <v>1235</v>
      </c>
    </row>
    <row r="1232" spans="1:2">
      <c r="A1232" s="180" t="s">
        <v>1229</v>
      </c>
      <c r="B1232" s="180" t="s">
        <v>1236</v>
      </c>
    </row>
    <row r="1233" spans="1:2">
      <c r="A1233" s="180" t="s">
        <v>1229</v>
      </c>
      <c r="B1233" s="180" t="s">
        <v>1237</v>
      </c>
    </row>
    <row r="1234" spans="1:2">
      <c r="A1234" s="180" t="s">
        <v>1229</v>
      </c>
      <c r="B1234" s="180" t="s">
        <v>1238</v>
      </c>
    </row>
    <row r="1235" spans="1:2">
      <c r="A1235" s="180" t="s">
        <v>1229</v>
      </c>
      <c r="B1235" s="180" t="s">
        <v>533</v>
      </c>
    </row>
    <row r="1236" spans="1:2">
      <c r="A1236" s="180" t="s">
        <v>1229</v>
      </c>
      <c r="B1236" s="180" t="s">
        <v>1239</v>
      </c>
    </row>
    <row r="1237" spans="1:2">
      <c r="A1237" s="180" t="s">
        <v>1229</v>
      </c>
      <c r="B1237" s="180" t="s">
        <v>1240</v>
      </c>
    </row>
    <row r="1238" spans="1:2">
      <c r="A1238" s="180" t="s">
        <v>1229</v>
      </c>
      <c r="B1238" s="180" t="s">
        <v>1241</v>
      </c>
    </row>
    <row r="1239" spans="1:2">
      <c r="A1239" s="180" t="s">
        <v>1229</v>
      </c>
      <c r="B1239" s="180" t="s">
        <v>1242</v>
      </c>
    </row>
    <row r="1240" spans="1:2">
      <c r="A1240" s="180" t="s">
        <v>1229</v>
      </c>
      <c r="B1240" s="180" t="s">
        <v>1243</v>
      </c>
    </row>
    <row r="1241" spans="1:2">
      <c r="A1241" s="180" t="s">
        <v>1229</v>
      </c>
      <c r="B1241" s="180" t="s">
        <v>1244</v>
      </c>
    </row>
    <row r="1242" spans="1:2">
      <c r="A1242" s="180" t="s">
        <v>1229</v>
      </c>
      <c r="B1242" s="180" t="s">
        <v>1245</v>
      </c>
    </row>
    <row r="1243" spans="1:2">
      <c r="A1243" s="180" t="s">
        <v>1229</v>
      </c>
      <c r="B1243" s="180" t="s">
        <v>1246</v>
      </c>
    </row>
    <row r="1244" spans="1:2">
      <c r="A1244" s="180" t="s">
        <v>1229</v>
      </c>
      <c r="B1244" s="180" t="s">
        <v>1247</v>
      </c>
    </row>
    <row r="1245" spans="1:2">
      <c r="A1245" s="180" t="s">
        <v>1229</v>
      </c>
      <c r="B1245" s="180" t="s">
        <v>1248</v>
      </c>
    </row>
    <row r="1246" spans="1:2">
      <c r="A1246" s="180" t="s">
        <v>1229</v>
      </c>
      <c r="B1246" s="180" t="s">
        <v>1249</v>
      </c>
    </row>
    <row r="1247" spans="1:2">
      <c r="A1247" s="180" t="s">
        <v>1229</v>
      </c>
      <c r="B1247" s="180" t="s">
        <v>1250</v>
      </c>
    </row>
    <row r="1248" spans="1:2">
      <c r="A1248" s="180" t="s">
        <v>1229</v>
      </c>
      <c r="B1248" s="180" t="s">
        <v>1251</v>
      </c>
    </row>
    <row r="1249" spans="1:2">
      <c r="A1249" s="180" t="s">
        <v>1229</v>
      </c>
      <c r="B1249" s="180" t="s">
        <v>1252</v>
      </c>
    </row>
    <row r="1250" spans="1:2">
      <c r="A1250" s="180" t="s">
        <v>1229</v>
      </c>
      <c r="B1250" s="180" t="s">
        <v>1253</v>
      </c>
    </row>
    <row r="1251" spans="1:2">
      <c r="A1251" s="180" t="s">
        <v>1229</v>
      </c>
      <c r="B1251" s="180" t="s">
        <v>1254</v>
      </c>
    </row>
    <row r="1252" spans="1:2">
      <c r="A1252" s="180" t="s">
        <v>1229</v>
      </c>
      <c r="B1252" s="180" t="s">
        <v>1255</v>
      </c>
    </row>
    <row r="1253" spans="1:2">
      <c r="A1253" s="180" t="s">
        <v>1229</v>
      </c>
      <c r="B1253" s="180" t="s">
        <v>1256</v>
      </c>
    </row>
    <row r="1254" spans="1:2">
      <c r="A1254" s="180" t="s">
        <v>1229</v>
      </c>
      <c r="B1254" s="180" t="s">
        <v>1257</v>
      </c>
    </row>
    <row r="1255" spans="1:2">
      <c r="A1255" s="180" t="s">
        <v>1229</v>
      </c>
      <c r="B1255" s="180" t="s">
        <v>1258</v>
      </c>
    </row>
    <row r="1256" spans="1:2">
      <c r="A1256" s="180" t="s">
        <v>1229</v>
      </c>
      <c r="B1256" s="180" t="s">
        <v>1259</v>
      </c>
    </row>
    <row r="1257" spans="1:2">
      <c r="A1257" s="180" t="s">
        <v>1229</v>
      </c>
      <c r="B1257" s="180" t="s">
        <v>1260</v>
      </c>
    </row>
    <row r="1258" spans="1:2">
      <c r="A1258" s="180" t="s">
        <v>1229</v>
      </c>
      <c r="B1258" s="180" t="s">
        <v>1261</v>
      </c>
    </row>
    <row r="1259" spans="1:2">
      <c r="A1259" s="180" t="s">
        <v>1229</v>
      </c>
      <c r="B1259" s="180" t="s">
        <v>1262</v>
      </c>
    </row>
    <row r="1260" spans="1:2">
      <c r="A1260" s="180" t="s">
        <v>1229</v>
      </c>
      <c r="B1260" s="180" t="s">
        <v>1263</v>
      </c>
    </row>
    <row r="1261" spans="1:2">
      <c r="A1261" s="180" t="s">
        <v>1229</v>
      </c>
      <c r="B1261" s="180" t="s">
        <v>1264</v>
      </c>
    </row>
    <row r="1262" spans="1:2">
      <c r="A1262" s="180" t="s">
        <v>1229</v>
      </c>
      <c r="B1262" s="180" t="s">
        <v>1265</v>
      </c>
    </row>
    <row r="1263" spans="1:2">
      <c r="A1263" s="180" t="s">
        <v>1229</v>
      </c>
      <c r="B1263" s="180" t="s">
        <v>1266</v>
      </c>
    </row>
    <row r="1264" spans="1:2">
      <c r="A1264" s="180" t="s">
        <v>1229</v>
      </c>
      <c r="B1264" s="180" t="s">
        <v>1267</v>
      </c>
    </row>
    <row r="1265" spans="1:2">
      <c r="A1265" s="180" t="s">
        <v>1229</v>
      </c>
      <c r="B1265" s="180" t="s">
        <v>1268</v>
      </c>
    </row>
    <row r="1266" spans="1:2">
      <c r="A1266" s="180" t="s">
        <v>1229</v>
      </c>
      <c r="B1266" s="180" t="s">
        <v>1269</v>
      </c>
    </row>
    <row r="1267" spans="1:2">
      <c r="A1267" s="180" t="s">
        <v>1229</v>
      </c>
      <c r="B1267" s="180" t="s">
        <v>1270</v>
      </c>
    </row>
    <row r="1268" spans="1:2">
      <c r="A1268" s="180" t="s">
        <v>1229</v>
      </c>
      <c r="B1268" s="180" t="s">
        <v>1271</v>
      </c>
    </row>
    <row r="1269" spans="1:2">
      <c r="A1269" s="180" t="s">
        <v>1229</v>
      </c>
      <c r="B1269" s="180" t="s">
        <v>1272</v>
      </c>
    </row>
    <row r="1270" spans="1:2">
      <c r="A1270" s="180" t="s">
        <v>1229</v>
      </c>
      <c r="B1270" s="180" t="s">
        <v>1273</v>
      </c>
    </row>
    <row r="1271" spans="1:2">
      <c r="A1271" s="180" t="s">
        <v>1229</v>
      </c>
      <c r="B1271" s="180" t="s">
        <v>1274</v>
      </c>
    </row>
    <row r="1272" spans="1:2">
      <c r="A1272" s="180" t="s">
        <v>1229</v>
      </c>
      <c r="B1272" s="180" t="s">
        <v>1275</v>
      </c>
    </row>
    <row r="1273" spans="1:2">
      <c r="A1273" s="180" t="s">
        <v>1229</v>
      </c>
      <c r="B1273" s="180" t="s">
        <v>1276</v>
      </c>
    </row>
    <row r="1274" spans="1:2">
      <c r="A1274" s="180" t="s">
        <v>1229</v>
      </c>
      <c r="B1274" s="180" t="s">
        <v>1277</v>
      </c>
    </row>
    <row r="1275" spans="1:2">
      <c r="A1275" s="180" t="s">
        <v>1229</v>
      </c>
      <c r="B1275" s="180" t="s">
        <v>1278</v>
      </c>
    </row>
    <row r="1276" spans="1:2">
      <c r="A1276" s="180" t="s">
        <v>1229</v>
      </c>
      <c r="B1276" s="180" t="s">
        <v>1279</v>
      </c>
    </row>
    <row r="1277" spans="1:2">
      <c r="A1277" s="180" t="s">
        <v>1229</v>
      </c>
      <c r="B1277" s="180" t="s">
        <v>1280</v>
      </c>
    </row>
    <row r="1278" spans="1:2">
      <c r="A1278" s="180" t="s">
        <v>1229</v>
      </c>
      <c r="B1278" s="180" t="s">
        <v>1281</v>
      </c>
    </row>
    <row r="1279" spans="1:2">
      <c r="A1279" s="180" t="s">
        <v>1229</v>
      </c>
      <c r="B1279" s="180" t="s">
        <v>1282</v>
      </c>
    </row>
    <row r="1280" spans="1:2">
      <c r="A1280" s="180" t="s">
        <v>1229</v>
      </c>
      <c r="B1280" s="180" t="s">
        <v>1283</v>
      </c>
    </row>
    <row r="1281" spans="1:2">
      <c r="A1281" s="180" t="s">
        <v>1229</v>
      </c>
      <c r="B1281" s="180" t="s">
        <v>1284</v>
      </c>
    </row>
    <row r="1282" spans="1:2">
      <c r="A1282" s="180" t="s">
        <v>1229</v>
      </c>
      <c r="B1282" s="180" t="s">
        <v>1285</v>
      </c>
    </row>
    <row r="1283" spans="1:2">
      <c r="A1283" s="180" t="s">
        <v>1229</v>
      </c>
      <c r="B1283" s="180" t="s">
        <v>1286</v>
      </c>
    </row>
    <row r="1284" spans="1:2">
      <c r="A1284" s="180" t="s">
        <v>1229</v>
      </c>
      <c r="B1284" s="180" t="s">
        <v>1287</v>
      </c>
    </row>
    <row r="1285" spans="1:2">
      <c r="A1285" s="180" t="s">
        <v>1229</v>
      </c>
      <c r="B1285" s="180" t="s">
        <v>1288</v>
      </c>
    </row>
    <row r="1286" spans="1:2">
      <c r="A1286" s="180" t="s">
        <v>1229</v>
      </c>
      <c r="B1286" s="180" t="s">
        <v>1289</v>
      </c>
    </row>
    <row r="1287" spans="1:2">
      <c r="A1287" s="180" t="s">
        <v>1229</v>
      </c>
      <c r="B1287" s="180" t="s">
        <v>1290</v>
      </c>
    </row>
    <row r="1288" spans="1:2">
      <c r="A1288" s="180" t="s">
        <v>1229</v>
      </c>
      <c r="B1288" s="180" t="s">
        <v>1291</v>
      </c>
    </row>
    <row r="1289" spans="1:2">
      <c r="A1289" s="180" t="s">
        <v>1229</v>
      </c>
      <c r="B1289" s="180" t="s">
        <v>1292</v>
      </c>
    </row>
    <row r="1290" spans="1:2">
      <c r="A1290" s="180" t="s">
        <v>1229</v>
      </c>
      <c r="B1290" s="180" t="s">
        <v>1293</v>
      </c>
    </row>
    <row r="1291" spans="1:2">
      <c r="A1291" s="180" t="s">
        <v>1229</v>
      </c>
      <c r="B1291" s="180" t="s">
        <v>1294</v>
      </c>
    </row>
    <row r="1292" spans="1:2">
      <c r="A1292" s="180" t="s">
        <v>1229</v>
      </c>
      <c r="B1292" s="180" t="s">
        <v>1295</v>
      </c>
    </row>
    <row r="1293" spans="1:2">
      <c r="A1293" s="180" t="s">
        <v>1229</v>
      </c>
      <c r="B1293" s="180" t="s">
        <v>1296</v>
      </c>
    </row>
    <row r="1294" spans="1:2">
      <c r="A1294" s="180" t="s">
        <v>1229</v>
      </c>
      <c r="B1294" s="180" t="s">
        <v>1120</v>
      </c>
    </row>
    <row r="1295" spans="1:2">
      <c r="A1295" s="180" t="s">
        <v>1229</v>
      </c>
      <c r="B1295" s="180" t="s">
        <v>1297</v>
      </c>
    </row>
    <row r="1296" spans="1:2">
      <c r="A1296" s="180" t="s">
        <v>1229</v>
      </c>
      <c r="B1296" s="180" t="s">
        <v>1298</v>
      </c>
    </row>
    <row r="1297" spans="1:2">
      <c r="A1297" s="180" t="s">
        <v>1229</v>
      </c>
      <c r="B1297" s="180" t="s">
        <v>1299</v>
      </c>
    </row>
    <row r="1298" spans="1:2">
      <c r="A1298" s="180" t="s">
        <v>1229</v>
      </c>
      <c r="B1298" s="180" t="s">
        <v>1300</v>
      </c>
    </row>
    <row r="1299" spans="1:2">
      <c r="A1299" s="180" t="s">
        <v>1229</v>
      </c>
      <c r="B1299" s="180" t="s">
        <v>1301</v>
      </c>
    </row>
    <row r="1300" spans="1:2">
      <c r="A1300" s="180" t="s">
        <v>1229</v>
      </c>
      <c r="B1300" s="180" t="s">
        <v>1302</v>
      </c>
    </row>
    <row r="1301" spans="1:2">
      <c r="A1301" s="180" t="s">
        <v>1229</v>
      </c>
      <c r="B1301" s="180" t="s">
        <v>1303</v>
      </c>
    </row>
    <row r="1302" spans="1:2">
      <c r="A1302" s="180" t="s">
        <v>1229</v>
      </c>
      <c r="B1302" s="180" t="s">
        <v>66</v>
      </c>
    </row>
    <row r="1303" spans="1:2">
      <c r="A1303" s="180" t="s">
        <v>1229</v>
      </c>
      <c r="B1303" s="180" t="s">
        <v>1304</v>
      </c>
    </row>
    <row r="1304" spans="1:2">
      <c r="A1304" s="180" t="s">
        <v>1229</v>
      </c>
      <c r="B1304" s="180" t="s">
        <v>1305</v>
      </c>
    </row>
    <row r="1305" spans="1:2">
      <c r="A1305" s="180" t="s">
        <v>1229</v>
      </c>
      <c r="B1305" s="180" t="s">
        <v>1306</v>
      </c>
    </row>
    <row r="1306" spans="1:2">
      <c r="A1306" s="180" t="s">
        <v>1229</v>
      </c>
      <c r="B1306" s="180" t="s">
        <v>1307</v>
      </c>
    </row>
    <row r="1307" spans="1:2">
      <c r="A1307" s="180" t="s">
        <v>1229</v>
      </c>
      <c r="B1307" s="180" t="s">
        <v>1308</v>
      </c>
    </row>
    <row r="1308" spans="1:2">
      <c r="A1308" s="180" t="s">
        <v>1229</v>
      </c>
      <c r="B1308" s="180" t="s">
        <v>1309</v>
      </c>
    </row>
    <row r="1309" spans="1:2">
      <c r="A1309" s="180" t="s">
        <v>1229</v>
      </c>
      <c r="B1309" s="180" t="s">
        <v>1310</v>
      </c>
    </row>
    <row r="1312" spans="1:1">
      <c r="A1312" s="180" t="s">
        <v>0</v>
      </c>
    </row>
    <row r="1313" spans="1:1">
      <c r="A1313" s="180" t="s">
        <v>75</v>
      </c>
    </row>
    <row r="1314" spans="1:1">
      <c r="A1314" s="180" t="s">
        <v>137</v>
      </c>
    </row>
    <row r="1315" spans="1:1">
      <c r="A1315" s="180" t="s">
        <v>229</v>
      </c>
    </row>
    <row r="1316" spans="1:1">
      <c r="A1316" s="180" t="s">
        <v>272</v>
      </c>
    </row>
    <row r="1317" spans="1:1">
      <c r="A1317" s="180" t="s">
        <v>339</v>
      </c>
    </row>
    <row r="1318" spans="1:1">
      <c r="A1318" s="180" t="s">
        <v>435</v>
      </c>
    </row>
    <row r="1319" spans="1:1">
      <c r="A1319" s="180" t="s">
        <v>477</v>
      </c>
    </row>
    <row r="1320" spans="1:1">
      <c r="A1320" s="180" t="s">
        <v>530</v>
      </c>
    </row>
    <row r="1321" spans="1:1">
      <c r="A1321" s="180" t="s">
        <v>565</v>
      </c>
    </row>
    <row r="1322" spans="1:1">
      <c r="A1322" s="180" t="s">
        <v>617</v>
      </c>
    </row>
    <row r="1323" spans="1:1">
      <c r="A1323" s="180" t="s">
        <v>693</v>
      </c>
    </row>
    <row r="1324" spans="1:1">
      <c r="A1324" s="180" t="s">
        <v>762</v>
      </c>
    </row>
    <row r="1325" spans="1:1">
      <c r="A1325" s="180" t="s">
        <v>826</v>
      </c>
    </row>
    <row r="1326" spans="1:1">
      <c r="A1326" s="180" t="s">
        <v>891</v>
      </c>
    </row>
    <row r="1327" spans="1:1">
      <c r="A1327" s="180" t="s">
        <v>949</v>
      </c>
    </row>
    <row r="1328" spans="1:1">
      <c r="A1328" s="180" t="s">
        <v>992</v>
      </c>
    </row>
    <row r="1329" spans="1:1">
      <c r="A1329" s="180" t="s">
        <v>1032</v>
      </c>
    </row>
    <row r="1330" spans="1:1">
      <c r="A1330" s="180" t="s">
        <v>1052</v>
      </c>
    </row>
    <row r="1331" spans="1:1">
      <c r="A1331" s="180" t="s">
        <v>1055</v>
      </c>
    </row>
    <row r="1332" spans="1:1">
      <c r="A1332" s="180" t="s">
        <v>1124</v>
      </c>
    </row>
    <row r="1333" spans="1:1">
      <c r="A1333" s="180" t="s">
        <v>1220</v>
      </c>
    </row>
    <row r="1334" spans="1:1">
      <c r="A1334" s="180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1548"/>
  <sheetViews>
    <sheetView tabSelected="1" workbookViewId="0">
      <pane ySplit="3" topLeftCell="A4" activePane="bottomLeft" state="frozen"/>
      <selection/>
      <selection pane="bottomLeft" activeCell="G14" sqref="G14:I100"/>
    </sheetView>
  </sheetViews>
  <sheetFormatPr defaultColWidth="9" defaultRowHeight="24" customHeight="1"/>
  <cols>
    <col min="1" max="1" width="5.25" style="17" customWidth="1"/>
    <col min="2" max="2" width="4.58333333333333" style="1" customWidth="1"/>
    <col min="3" max="3" width="9" style="1"/>
    <col min="4" max="4" width="8.125" style="1" customWidth="1"/>
    <col min="5" max="5" width="19.875" style="1" customWidth="1"/>
    <col min="6" max="6" width="33.125" style="1" customWidth="1"/>
    <col min="7" max="7" width="9.125" style="1" customWidth="1"/>
    <col min="8" max="8" width="11.5" style="1" customWidth="1"/>
    <col min="9" max="9" width="15.375" style="1" customWidth="1"/>
    <col min="10" max="10" width="16.875" style="1" customWidth="1"/>
    <col min="11" max="11" width="8" style="1" customWidth="1"/>
    <col min="12" max="12" width="8.75" style="1" customWidth="1"/>
    <col min="13" max="13" width="8.05" style="1" customWidth="1"/>
    <col min="14" max="14" width="8" style="1" customWidth="1"/>
    <col min="15" max="15" width="9.875" style="18" customWidth="1"/>
    <col min="16" max="16" width="7.375" style="18" customWidth="1"/>
    <col min="17" max="16384" width="9" style="1"/>
  </cols>
  <sheetData>
    <row r="1" s="1" customFormat="1" customHeight="1" spans="1:16">
      <c r="A1" s="19" t="s">
        <v>1311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52"/>
      <c r="P1" s="52"/>
    </row>
    <row r="2" s="2" customFormat="1" customHeight="1" spans="1:16">
      <c r="A2" s="21" t="s">
        <v>1312</v>
      </c>
      <c r="B2" s="22"/>
      <c r="C2" s="22"/>
      <c r="D2" s="22"/>
      <c r="E2" s="22"/>
      <c r="F2" s="22"/>
      <c r="G2" s="23"/>
      <c r="H2" s="24" t="s">
        <v>1313</v>
      </c>
      <c r="I2" s="24" t="s">
        <v>1314</v>
      </c>
      <c r="J2" s="24" t="s">
        <v>1315</v>
      </c>
      <c r="K2" s="24" t="s">
        <v>1316</v>
      </c>
      <c r="L2" s="24" t="s">
        <v>1317</v>
      </c>
      <c r="M2" s="24" t="s">
        <v>1318</v>
      </c>
      <c r="N2" s="24" t="s">
        <v>1319</v>
      </c>
      <c r="O2" s="24" t="s">
        <v>1320</v>
      </c>
      <c r="P2" s="24" t="s">
        <v>1321</v>
      </c>
    </row>
    <row r="3" s="2" customFormat="1" ht="47" customHeight="1" spans="1:16">
      <c r="A3" s="25" t="s">
        <v>1322</v>
      </c>
      <c r="B3" s="26" t="s">
        <v>1323</v>
      </c>
      <c r="C3" s="26" t="s">
        <v>1324</v>
      </c>
      <c r="D3" s="26" t="s">
        <v>1325</v>
      </c>
      <c r="E3" s="26" t="s">
        <v>1326</v>
      </c>
      <c r="F3" s="26" t="s">
        <v>1327</v>
      </c>
      <c r="G3" s="27" t="s">
        <v>1328</v>
      </c>
      <c r="H3" s="26"/>
      <c r="I3" s="26"/>
      <c r="J3" s="26"/>
      <c r="K3" s="26"/>
      <c r="L3" s="26"/>
      <c r="M3" s="26"/>
      <c r="N3" s="26"/>
      <c r="O3" s="26"/>
      <c r="P3" s="26"/>
    </row>
    <row r="4" s="3" customFormat="1" ht="27" customHeight="1" spans="1:17">
      <c r="A4" s="28">
        <v>1</v>
      </c>
      <c r="B4" s="29">
        <v>1</v>
      </c>
      <c r="C4" s="29" t="s">
        <v>1329</v>
      </c>
      <c r="D4" s="29" t="s">
        <v>17</v>
      </c>
      <c r="E4" s="29" t="s">
        <v>1330</v>
      </c>
      <c r="F4" s="29" t="s">
        <v>1331</v>
      </c>
      <c r="G4" s="29">
        <v>40000</v>
      </c>
      <c r="H4" s="30" t="s">
        <v>826</v>
      </c>
      <c r="I4" s="29" t="s">
        <v>1332</v>
      </c>
      <c r="J4" s="29" t="s">
        <v>1333</v>
      </c>
      <c r="K4" s="53">
        <v>3</v>
      </c>
      <c r="L4" s="53">
        <v>79000</v>
      </c>
      <c r="M4" s="53">
        <v>3</v>
      </c>
      <c r="N4" s="29"/>
      <c r="O4" s="29"/>
      <c r="P4" s="54"/>
      <c r="Q4" s="16"/>
    </row>
    <row r="5" s="3" customFormat="1" customHeight="1" spans="1:17">
      <c r="A5" s="31"/>
      <c r="B5" s="32">
        <v>2</v>
      </c>
      <c r="C5" s="32" t="s">
        <v>1334</v>
      </c>
      <c r="D5" s="32" t="s">
        <v>20</v>
      </c>
      <c r="E5" s="32" t="s">
        <v>1335</v>
      </c>
      <c r="F5" s="32" t="s">
        <v>1331</v>
      </c>
      <c r="G5" s="32">
        <v>39000</v>
      </c>
      <c r="H5" s="33" t="s">
        <v>826</v>
      </c>
      <c r="I5" s="32" t="s">
        <v>1332</v>
      </c>
      <c r="J5" s="32"/>
      <c r="K5" s="55"/>
      <c r="L5" s="55"/>
      <c r="M5" s="55"/>
      <c r="N5" s="32"/>
      <c r="O5" s="32"/>
      <c r="P5" s="56"/>
      <c r="Q5" s="16"/>
    </row>
    <row r="6" s="3" customFormat="1" customHeight="1" spans="1:17">
      <c r="A6" s="34"/>
      <c r="B6" s="35">
        <v>3</v>
      </c>
      <c r="C6" s="35" t="s">
        <v>1336</v>
      </c>
      <c r="D6" s="35" t="s">
        <v>1337</v>
      </c>
      <c r="E6" s="35" t="s">
        <v>1338</v>
      </c>
      <c r="F6" s="35" t="s">
        <v>1339</v>
      </c>
      <c r="G6" s="35">
        <v>0</v>
      </c>
      <c r="H6" s="36" t="s">
        <v>826</v>
      </c>
      <c r="I6" s="35" t="s">
        <v>1332</v>
      </c>
      <c r="J6" s="35"/>
      <c r="K6" s="57"/>
      <c r="L6" s="57"/>
      <c r="M6" s="57"/>
      <c r="N6" s="35"/>
      <c r="O6" s="35"/>
      <c r="P6" s="58"/>
      <c r="Q6" s="16"/>
    </row>
    <row r="7" s="3" customFormat="1" customHeight="1" spans="1:17">
      <c r="A7" s="37">
        <v>2</v>
      </c>
      <c r="B7" s="30">
        <v>1</v>
      </c>
      <c r="C7" s="29" t="s">
        <v>1340</v>
      </c>
      <c r="D7" s="29" t="s">
        <v>17</v>
      </c>
      <c r="E7" s="29" t="s">
        <v>1341</v>
      </c>
      <c r="F7" s="38" t="s">
        <v>1342</v>
      </c>
      <c r="G7" s="38">
        <v>58000</v>
      </c>
      <c r="H7" s="30" t="s">
        <v>1124</v>
      </c>
      <c r="I7" s="29" t="s">
        <v>1202</v>
      </c>
      <c r="J7" s="30" t="s">
        <v>1343</v>
      </c>
      <c r="K7" s="53">
        <v>3</v>
      </c>
      <c r="L7" s="59">
        <v>80800</v>
      </c>
      <c r="M7" s="53">
        <v>3</v>
      </c>
      <c r="N7" s="29"/>
      <c r="O7" s="29"/>
      <c r="P7" s="54"/>
      <c r="Q7" s="16"/>
    </row>
    <row r="8" s="3" customFormat="1" customHeight="1" spans="1:17">
      <c r="A8" s="39"/>
      <c r="B8" s="33">
        <v>2</v>
      </c>
      <c r="C8" s="32" t="s">
        <v>1344</v>
      </c>
      <c r="D8" s="32" t="s">
        <v>20</v>
      </c>
      <c r="E8" s="32" t="s">
        <v>1345</v>
      </c>
      <c r="F8" s="40" t="s">
        <v>1346</v>
      </c>
      <c r="G8" s="40">
        <v>22800</v>
      </c>
      <c r="H8" s="33" t="s">
        <v>1124</v>
      </c>
      <c r="I8" s="32" t="s">
        <v>1202</v>
      </c>
      <c r="J8" s="33"/>
      <c r="K8" s="55"/>
      <c r="L8" s="60"/>
      <c r="M8" s="55"/>
      <c r="N8" s="32"/>
      <c r="O8" s="32"/>
      <c r="P8" s="56"/>
      <c r="Q8" s="16"/>
    </row>
    <row r="9" s="3" customFormat="1" customHeight="1" spans="1:17">
      <c r="A9" s="41"/>
      <c r="B9" s="36">
        <v>3</v>
      </c>
      <c r="C9" s="35" t="s">
        <v>1347</v>
      </c>
      <c r="D9" s="35" t="s">
        <v>1337</v>
      </c>
      <c r="E9" s="35" t="s">
        <v>1348</v>
      </c>
      <c r="F9" s="42" t="s">
        <v>1339</v>
      </c>
      <c r="G9" s="42">
        <v>0</v>
      </c>
      <c r="H9" s="36" t="s">
        <v>1124</v>
      </c>
      <c r="I9" s="35" t="s">
        <v>1202</v>
      </c>
      <c r="J9" s="36"/>
      <c r="K9" s="57"/>
      <c r="L9" s="61"/>
      <c r="M9" s="57"/>
      <c r="N9" s="35"/>
      <c r="O9" s="35"/>
      <c r="P9" s="58"/>
      <c r="Q9" s="16"/>
    </row>
    <row r="10" s="3" customFormat="1" customHeight="1" spans="1:17">
      <c r="A10" s="37">
        <v>3</v>
      </c>
      <c r="B10" s="30">
        <v>1</v>
      </c>
      <c r="C10" s="29" t="s">
        <v>1349</v>
      </c>
      <c r="D10" s="29" t="s">
        <v>17</v>
      </c>
      <c r="E10" s="29" t="s">
        <v>1350</v>
      </c>
      <c r="F10" s="38" t="s">
        <v>1351</v>
      </c>
      <c r="G10" s="38">
        <v>12600</v>
      </c>
      <c r="H10" s="30" t="s">
        <v>617</v>
      </c>
      <c r="I10" s="29" t="s">
        <v>563</v>
      </c>
      <c r="J10" s="30" t="s">
        <v>1352</v>
      </c>
      <c r="K10" s="53">
        <v>3</v>
      </c>
      <c r="L10" s="59">
        <v>33600</v>
      </c>
      <c r="M10" s="53">
        <v>3</v>
      </c>
      <c r="N10" s="29"/>
      <c r="O10" s="29"/>
      <c r="P10" s="54"/>
      <c r="Q10" s="16"/>
    </row>
    <row r="11" s="3" customFormat="1" customHeight="1" spans="1:17">
      <c r="A11" s="39"/>
      <c r="B11" s="33">
        <v>2</v>
      </c>
      <c r="C11" s="32" t="s">
        <v>1353</v>
      </c>
      <c r="D11" s="32" t="s">
        <v>20</v>
      </c>
      <c r="E11" s="32" t="s">
        <v>1354</v>
      </c>
      <c r="F11" s="40" t="s">
        <v>1355</v>
      </c>
      <c r="G11" s="40">
        <v>21000</v>
      </c>
      <c r="H11" s="33" t="s">
        <v>617</v>
      </c>
      <c r="I11" s="32" t="s">
        <v>563</v>
      </c>
      <c r="J11" s="33"/>
      <c r="K11" s="55"/>
      <c r="L11" s="60"/>
      <c r="M11" s="55"/>
      <c r="N11" s="32"/>
      <c r="O11" s="32"/>
      <c r="P11" s="56"/>
      <c r="Q11" s="16"/>
    </row>
    <row r="12" s="3" customFormat="1" customHeight="1" spans="1:17">
      <c r="A12" s="41"/>
      <c r="B12" s="36">
        <v>3</v>
      </c>
      <c r="C12" s="35" t="s">
        <v>1356</v>
      </c>
      <c r="D12" s="35" t="s">
        <v>1337</v>
      </c>
      <c r="E12" s="35" t="s">
        <v>1357</v>
      </c>
      <c r="F12" s="42" t="s">
        <v>1339</v>
      </c>
      <c r="G12" s="42">
        <v>0</v>
      </c>
      <c r="H12" s="36" t="s">
        <v>617</v>
      </c>
      <c r="I12" s="35" t="s">
        <v>563</v>
      </c>
      <c r="J12" s="36"/>
      <c r="K12" s="57"/>
      <c r="L12" s="61"/>
      <c r="M12" s="57"/>
      <c r="N12" s="35"/>
      <c r="O12" s="35"/>
      <c r="P12" s="58"/>
      <c r="Q12" s="16"/>
    </row>
    <row r="13" s="3" customFormat="1" customHeight="1" spans="1:17">
      <c r="A13" s="28">
        <v>4</v>
      </c>
      <c r="B13" s="29">
        <v>1</v>
      </c>
      <c r="C13" s="29" t="s">
        <v>1358</v>
      </c>
      <c r="D13" s="29" t="s">
        <v>17</v>
      </c>
      <c r="E13" s="29" t="s">
        <v>1359</v>
      </c>
      <c r="F13" s="38" t="s">
        <v>1355</v>
      </c>
      <c r="G13" s="38">
        <v>16000</v>
      </c>
      <c r="H13" s="30" t="s">
        <v>762</v>
      </c>
      <c r="I13" s="29" t="s">
        <v>786</v>
      </c>
      <c r="J13" s="30" t="s">
        <v>1360</v>
      </c>
      <c r="K13" s="53">
        <v>3</v>
      </c>
      <c r="L13" s="59">
        <v>16000</v>
      </c>
      <c r="M13" s="53">
        <v>3</v>
      </c>
      <c r="N13" s="29"/>
      <c r="O13" s="29"/>
      <c r="P13" s="54"/>
      <c r="Q13" s="16"/>
    </row>
    <row r="14" s="3" customFormat="1" customHeight="1" spans="1:17">
      <c r="A14" s="31"/>
      <c r="B14" s="32">
        <v>2</v>
      </c>
      <c r="C14" s="32" t="s">
        <v>1361</v>
      </c>
      <c r="D14" s="32" t="s">
        <v>20</v>
      </c>
      <c r="E14" s="32"/>
      <c r="F14" s="40"/>
      <c r="G14" s="40"/>
      <c r="H14" s="33"/>
      <c r="I14" s="32"/>
      <c r="J14" s="33"/>
      <c r="K14" s="55"/>
      <c r="L14" s="60"/>
      <c r="M14" s="55"/>
      <c r="N14" s="32"/>
      <c r="O14" s="32"/>
      <c r="P14" s="56"/>
      <c r="Q14" s="16"/>
    </row>
    <row r="15" s="3" customFormat="1" customHeight="1" spans="1:17">
      <c r="A15" s="31"/>
      <c r="B15" s="32">
        <v>3</v>
      </c>
      <c r="C15" s="32" t="s">
        <v>1362</v>
      </c>
      <c r="D15" s="32" t="s">
        <v>1337</v>
      </c>
      <c r="E15" s="32" t="s">
        <v>1363</v>
      </c>
      <c r="F15" s="40" t="s">
        <v>1339</v>
      </c>
      <c r="G15" s="40">
        <v>0</v>
      </c>
      <c r="H15" s="33" t="s">
        <v>762</v>
      </c>
      <c r="I15" s="32" t="s">
        <v>786</v>
      </c>
      <c r="J15" s="33"/>
      <c r="K15" s="55"/>
      <c r="L15" s="60"/>
      <c r="M15" s="55"/>
      <c r="N15" s="32"/>
      <c r="O15" s="32"/>
      <c r="P15" s="56"/>
      <c r="Q15" s="16"/>
    </row>
    <row r="16" s="3" customFormat="1" customHeight="1" spans="1:17">
      <c r="A16" s="34"/>
      <c r="B16" s="35">
        <v>4</v>
      </c>
      <c r="C16" s="35" t="s">
        <v>1364</v>
      </c>
      <c r="D16" s="35" t="s">
        <v>1337</v>
      </c>
      <c r="E16" s="35" t="s">
        <v>1365</v>
      </c>
      <c r="F16" s="42" t="s">
        <v>1339</v>
      </c>
      <c r="G16" s="42">
        <v>0</v>
      </c>
      <c r="H16" s="36" t="s">
        <v>762</v>
      </c>
      <c r="I16" s="35" t="s">
        <v>786</v>
      </c>
      <c r="J16" s="36"/>
      <c r="K16" s="57"/>
      <c r="L16" s="61"/>
      <c r="M16" s="57"/>
      <c r="N16" s="35"/>
      <c r="O16" s="35"/>
      <c r="P16" s="58"/>
      <c r="Q16" s="16"/>
    </row>
    <row r="17" s="3" customFormat="1" customHeight="1" spans="1:17">
      <c r="A17" s="28">
        <v>5</v>
      </c>
      <c r="B17" s="29">
        <v>1</v>
      </c>
      <c r="C17" s="29" t="s">
        <v>1366</v>
      </c>
      <c r="D17" s="29" t="s">
        <v>17</v>
      </c>
      <c r="E17" s="29" t="s">
        <v>1367</v>
      </c>
      <c r="F17" s="38" t="s">
        <v>1368</v>
      </c>
      <c r="G17" s="38">
        <v>50000</v>
      </c>
      <c r="H17" s="30" t="s">
        <v>0</v>
      </c>
      <c r="I17" s="29" t="s">
        <v>27</v>
      </c>
      <c r="J17" s="30" t="s">
        <v>1369</v>
      </c>
      <c r="K17" s="53">
        <v>4</v>
      </c>
      <c r="L17" s="59">
        <v>92800</v>
      </c>
      <c r="M17" s="53">
        <v>3</v>
      </c>
      <c r="N17" s="29"/>
      <c r="O17" s="29"/>
      <c r="P17" s="54"/>
      <c r="Q17" s="16"/>
    </row>
    <row r="18" s="3" customFormat="1" customHeight="1" spans="1:17">
      <c r="A18" s="31"/>
      <c r="B18" s="32">
        <v>2</v>
      </c>
      <c r="C18" s="32" t="s">
        <v>1370</v>
      </c>
      <c r="D18" s="32" t="s">
        <v>20</v>
      </c>
      <c r="E18" s="32" t="s">
        <v>1371</v>
      </c>
      <c r="F18" s="40" t="s">
        <v>1355</v>
      </c>
      <c r="G18" s="40">
        <v>20000</v>
      </c>
      <c r="H18" s="33" t="s">
        <v>0</v>
      </c>
      <c r="I18" s="32" t="s">
        <v>27</v>
      </c>
      <c r="J18" s="33"/>
      <c r="K18" s="55"/>
      <c r="L18" s="60"/>
      <c r="M18" s="55"/>
      <c r="N18" s="32"/>
      <c r="O18" s="32"/>
      <c r="P18" s="56"/>
      <c r="Q18" s="16"/>
    </row>
    <row r="19" s="2" customFormat="1" customHeight="1" spans="1:17">
      <c r="A19" s="31"/>
      <c r="B19" s="32">
        <v>3</v>
      </c>
      <c r="C19" s="32" t="s">
        <v>1372</v>
      </c>
      <c r="D19" s="32" t="s">
        <v>1337</v>
      </c>
      <c r="E19" s="32" t="s">
        <v>1373</v>
      </c>
      <c r="F19" s="40" t="s">
        <v>1346</v>
      </c>
      <c r="G19" s="40">
        <v>22800</v>
      </c>
      <c r="H19" s="33" t="s">
        <v>0</v>
      </c>
      <c r="I19" s="32" t="s">
        <v>27</v>
      </c>
      <c r="J19" s="33"/>
      <c r="K19" s="55"/>
      <c r="L19" s="60"/>
      <c r="M19" s="55"/>
      <c r="N19" s="32"/>
      <c r="O19" s="32"/>
      <c r="P19" s="56"/>
      <c r="Q19" s="16"/>
    </row>
    <row r="20" s="3" customFormat="1" customHeight="1" spans="1:17">
      <c r="A20" s="34"/>
      <c r="B20" s="35">
        <v>4</v>
      </c>
      <c r="C20" s="35" t="s">
        <v>1374</v>
      </c>
      <c r="D20" s="35" t="s">
        <v>1375</v>
      </c>
      <c r="E20" s="35" t="s">
        <v>1376</v>
      </c>
      <c r="F20" s="42" t="s">
        <v>1339</v>
      </c>
      <c r="G20" s="42">
        <v>0</v>
      </c>
      <c r="H20" s="36" t="s">
        <v>0</v>
      </c>
      <c r="I20" s="35" t="s">
        <v>27</v>
      </c>
      <c r="J20" s="36"/>
      <c r="K20" s="57"/>
      <c r="L20" s="61"/>
      <c r="M20" s="57"/>
      <c r="N20" s="35"/>
      <c r="O20" s="35"/>
      <c r="P20" s="58"/>
      <c r="Q20" s="16"/>
    </row>
    <row r="21" s="3" customFormat="1" customHeight="1" spans="1:17">
      <c r="A21" s="28">
        <v>6</v>
      </c>
      <c r="B21" s="29">
        <v>1</v>
      </c>
      <c r="C21" s="29" t="s">
        <v>1377</v>
      </c>
      <c r="D21" s="29" t="s">
        <v>17</v>
      </c>
      <c r="E21" s="29" t="s">
        <v>1378</v>
      </c>
      <c r="F21" s="38" t="s">
        <v>1379</v>
      </c>
      <c r="G21" s="38">
        <v>0</v>
      </c>
      <c r="H21" s="30" t="s">
        <v>137</v>
      </c>
      <c r="I21" s="29" t="s">
        <v>213</v>
      </c>
      <c r="J21" s="30" t="s">
        <v>1380</v>
      </c>
      <c r="K21" s="53">
        <v>3</v>
      </c>
      <c r="L21" s="59">
        <v>0</v>
      </c>
      <c r="M21" s="53">
        <v>3</v>
      </c>
      <c r="N21" s="53"/>
      <c r="O21" s="29"/>
      <c r="P21" s="54"/>
      <c r="Q21" s="16"/>
    </row>
    <row r="22" s="3" customFormat="1" customHeight="1" spans="1:17">
      <c r="A22" s="31"/>
      <c r="B22" s="32">
        <v>2</v>
      </c>
      <c r="C22" s="32" t="s">
        <v>1381</v>
      </c>
      <c r="D22" s="32" t="s">
        <v>20</v>
      </c>
      <c r="E22" s="32" t="s">
        <v>1382</v>
      </c>
      <c r="F22" s="40" t="s">
        <v>1383</v>
      </c>
      <c r="G22" s="40">
        <v>0</v>
      </c>
      <c r="H22" s="33" t="s">
        <v>137</v>
      </c>
      <c r="I22" s="32" t="s">
        <v>213</v>
      </c>
      <c r="J22" s="33"/>
      <c r="K22" s="55"/>
      <c r="L22" s="60"/>
      <c r="M22" s="55"/>
      <c r="N22" s="55"/>
      <c r="O22" s="32"/>
      <c r="P22" s="56"/>
      <c r="Q22" s="16"/>
    </row>
    <row r="23" s="3" customFormat="1" customHeight="1" spans="1:17">
      <c r="A23" s="31"/>
      <c r="B23" s="32">
        <v>3</v>
      </c>
      <c r="C23" s="32" t="s">
        <v>1384</v>
      </c>
      <c r="D23" s="32" t="s">
        <v>1375</v>
      </c>
      <c r="E23" s="32" t="s">
        <v>1385</v>
      </c>
      <c r="F23" s="40" t="s">
        <v>1379</v>
      </c>
      <c r="G23" s="40">
        <v>0</v>
      </c>
      <c r="H23" s="33" t="s">
        <v>137</v>
      </c>
      <c r="I23" s="32" t="s">
        <v>213</v>
      </c>
      <c r="J23" s="33"/>
      <c r="K23" s="55"/>
      <c r="L23" s="60"/>
      <c r="M23" s="55"/>
      <c r="N23" s="55"/>
      <c r="O23" s="32"/>
      <c r="P23" s="56"/>
      <c r="Q23" s="16"/>
    </row>
    <row r="24" s="3" customFormat="1" customHeight="1" spans="1:17">
      <c r="A24" s="34"/>
      <c r="B24" s="35">
        <v>4</v>
      </c>
      <c r="C24" s="35" t="s">
        <v>1386</v>
      </c>
      <c r="D24" s="35" t="s">
        <v>1337</v>
      </c>
      <c r="E24" s="35" t="s">
        <v>1387</v>
      </c>
      <c r="F24" s="42" t="s">
        <v>1379</v>
      </c>
      <c r="G24" s="42">
        <v>0</v>
      </c>
      <c r="H24" s="36" t="s">
        <v>137</v>
      </c>
      <c r="I24" s="35" t="s">
        <v>213</v>
      </c>
      <c r="J24" s="36"/>
      <c r="K24" s="57"/>
      <c r="L24" s="61"/>
      <c r="M24" s="57"/>
      <c r="N24" s="57"/>
      <c r="O24" s="35"/>
      <c r="P24" s="58"/>
      <c r="Q24" s="16"/>
    </row>
    <row r="25" s="4" customFormat="1" customHeight="1" spans="1:17">
      <c r="A25" s="28">
        <v>7</v>
      </c>
      <c r="B25" s="29">
        <v>1</v>
      </c>
      <c r="C25" s="29" t="s">
        <v>1388</v>
      </c>
      <c r="D25" s="29" t="s">
        <v>17</v>
      </c>
      <c r="E25" s="29" t="s">
        <v>1389</v>
      </c>
      <c r="F25" s="38" t="s">
        <v>1355</v>
      </c>
      <c r="G25" s="38">
        <v>15000</v>
      </c>
      <c r="H25" s="30" t="s">
        <v>1055</v>
      </c>
      <c r="I25" s="29" t="s">
        <v>1082</v>
      </c>
      <c r="J25" s="30" t="s">
        <v>1390</v>
      </c>
      <c r="K25" s="53">
        <v>4</v>
      </c>
      <c r="L25" s="59">
        <v>45000</v>
      </c>
      <c r="M25" s="53">
        <v>3</v>
      </c>
      <c r="N25" s="29"/>
      <c r="O25" s="29"/>
      <c r="P25" s="54"/>
      <c r="Q25" s="16"/>
    </row>
    <row r="26" s="4" customFormat="1" customHeight="1" spans="1:17">
      <c r="A26" s="31"/>
      <c r="B26" s="32">
        <v>2</v>
      </c>
      <c r="C26" s="32" t="s">
        <v>1391</v>
      </c>
      <c r="D26" s="32" t="s">
        <v>20</v>
      </c>
      <c r="E26" s="32" t="s">
        <v>1392</v>
      </c>
      <c r="F26" s="40" t="s">
        <v>1355</v>
      </c>
      <c r="G26" s="40">
        <v>30000</v>
      </c>
      <c r="H26" s="33" t="s">
        <v>1055</v>
      </c>
      <c r="I26" s="32" t="s">
        <v>1082</v>
      </c>
      <c r="J26" s="33"/>
      <c r="K26" s="55"/>
      <c r="L26" s="60"/>
      <c r="M26" s="55"/>
      <c r="N26" s="32"/>
      <c r="O26" s="32"/>
      <c r="P26" s="56"/>
      <c r="Q26" s="16"/>
    </row>
    <row r="27" s="2" customFormat="1" customHeight="1" spans="1:17">
      <c r="A27" s="31"/>
      <c r="B27" s="32">
        <v>3</v>
      </c>
      <c r="C27" s="32" t="s">
        <v>1393</v>
      </c>
      <c r="D27" s="32" t="s">
        <v>1375</v>
      </c>
      <c r="E27" s="32" t="s">
        <v>1394</v>
      </c>
      <c r="F27" s="40" t="s">
        <v>1339</v>
      </c>
      <c r="G27" s="40">
        <v>0</v>
      </c>
      <c r="H27" s="33" t="s">
        <v>1055</v>
      </c>
      <c r="I27" s="32" t="s">
        <v>1082</v>
      </c>
      <c r="J27" s="33"/>
      <c r="K27" s="55"/>
      <c r="L27" s="60"/>
      <c r="M27" s="55"/>
      <c r="N27" s="32"/>
      <c r="O27" s="32"/>
      <c r="P27" s="56"/>
      <c r="Q27" s="16"/>
    </row>
    <row r="28" s="4" customFormat="1" customHeight="1" spans="1:17">
      <c r="A28" s="34"/>
      <c r="B28" s="35">
        <v>4</v>
      </c>
      <c r="C28" s="35" t="s">
        <v>1395</v>
      </c>
      <c r="D28" s="35" t="s">
        <v>1337</v>
      </c>
      <c r="E28" s="35" t="s">
        <v>1396</v>
      </c>
      <c r="F28" s="42" t="s">
        <v>1339</v>
      </c>
      <c r="G28" s="42">
        <v>0</v>
      </c>
      <c r="H28" s="36" t="s">
        <v>1055</v>
      </c>
      <c r="I28" s="35" t="s">
        <v>1082</v>
      </c>
      <c r="J28" s="36"/>
      <c r="K28" s="57"/>
      <c r="L28" s="61"/>
      <c r="M28" s="57"/>
      <c r="N28" s="35"/>
      <c r="O28" s="35"/>
      <c r="P28" s="58"/>
      <c r="Q28" s="16"/>
    </row>
    <row r="29" s="4" customFormat="1" customHeight="1" spans="1:17">
      <c r="A29" s="28">
        <v>8</v>
      </c>
      <c r="B29" s="29">
        <v>1</v>
      </c>
      <c r="C29" s="29" t="s">
        <v>1397</v>
      </c>
      <c r="D29" s="29" t="s">
        <v>17</v>
      </c>
      <c r="E29" s="29" t="s">
        <v>1398</v>
      </c>
      <c r="F29" s="38" t="s">
        <v>1355</v>
      </c>
      <c r="G29" s="38">
        <v>20000</v>
      </c>
      <c r="H29" s="30" t="s">
        <v>949</v>
      </c>
      <c r="I29" s="29" t="s">
        <v>1399</v>
      </c>
      <c r="J29" s="30" t="s">
        <v>1400</v>
      </c>
      <c r="K29" s="53">
        <v>4</v>
      </c>
      <c r="L29" s="59">
        <v>42800</v>
      </c>
      <c r="M29" s="53">
        <v>3</v>
      </c>
      <c r="N29" s="53"/>
      <c r="O29" s="29"/>
      <c r="P29" s="54"/>
      <c r="Q29" s="16"/>
    </row>
    <row r="30" s="4" customFormat="1" customHeight="1" spans="1:17">
      <c r="A30" s="31"/>
      <c r="B30" s="32">
        <v>2</v>
      </c>
      <c r="C30" s="32" t="s">
        <v>1401</v>
      </c>
      <c r="D30" s="32" t="s">
        <v>20</v>
      </c>
      <c r="E30" s="32" t="s">
        <v>1402</v>
      </c>
      <c r="F30" s="40" t="s">
        <v>1346</v>
      </c>
      <c r="G30" s="40">
        <v>22800</v>
      </c>
      <c r="H30" s="33" t="s">
        <v>949</v>
      </c>
      <c r="I30" s="32" t="s">
        <v>1399</v>
      </c>
      <c r="J30" s="33"/>
      <c r="K30" s="55"/>
      <c r="L30" s="60"/>
      <c r="M30" s="55"/>
      <c r="N30" s="55"/>
      <c r="O30" s="32"/>
      <c r="P30" s="56"/>
      <c r="Q30" s="16"/>
    </row>
    <row r="31" s="2" customFormat="1" customHeight="1" spans="1:17">
      <c r="A31" s="31"/>
      <c r="B31" s="32">
        <v>3</v>
      </c>
      <c r="C31" s="32" t="s">
        <v>1403</v>
      </c>
      <c r="D31" s="32" t="s">
        <v>1337</v>
      </c>
      <c r="E31" s="32" t="s">
        <v>1404</v>
      </c>
      <c r="F31" s="40" t="s">
        <v>1339</v>
      </c>
      <c r="G31" s="40">
        <v>0</v>
      </c>
      <c r="H31" s="33" t="s">
        <v>949</v>
      </c>
      <c r="I31" s="32" t="s">
        <v>1399</v>
      </c>
      <c r="J31" s="33"/>
      <c r="K31" s="55"/>
      <c r="L31" s="60"/>
      <c r="M31" s="55"/>
      <c r="N31" s="55"/>
      <c r="O31" s="32"/>
      <c r="P31" s="56"/>
      <c r="Q31" s="16"/>
    </row>
    <row r="32" s="4" customFormat="1" customHeight="1" spans="1:17">
      <c r="A32" s="34"/>
      <c r="B32" s="35">
        <v>4</v>
      </c>
      <c r="C32" s="35" t="s">
        <v>1405</v>
      </c>
      <c r="D32" s="35" t="s">
        <v>1337</v>
      </c>
      <c r="E32" s="35" t="s">
        <v>1406</v>
      </c>
      <c r="F32" s="42" t="s">
        <v>1339</v>
      </c>
      <c r="G32" s="42">
        <v>0</v>
      </c>
      <c r="H32" s="36" t="s">
        <v>949</v>
      </c>
      <c r="I32" s="35" t="s">
        <v>1399</v>
      </c>
      <c r="J32" s="36"/>
      <c r="K32" s="57"/>
      <c r="L32" s="61"/>
      <c r="M32" s="57"/>
      <c r="N32" s="57"/>
      <c r="O32" s="35"/>
      <c r="P32" s="58"/>
      <c r="Q32" s="16"/>
    </row>
    <row r="33" s="3" customFormat="1" customHeight="1" spans="1:17">
      <c r="A33" s="28">
        <v>9</v>
      </c>
      <c r="B33" s="29">
        <v>1</v>
      </c>
      <c r="C33" s="29" t="s">
        <v>1407</v>
      </c>
      <c r="D33" s="29" t="s">
        <v>17</v>
      </c>
      <c r="E33" s="29" t="s">
        <v>1408</v>
      </c>
      <c r="F33" s="38" t="s">
        <v>1346</v>
      </c>
      <c r="G33" s="38">
        <v>22800</v>
      </c>
      <c r="H33" s="30" t="s">
        <v>949</v>
      </c>
      <c r="I33" s="29" t="s">
        <v>1409</v>
      </c>
      <c r="J33" s="30" t="s">
        <v>1410</v>
      </c>
      <c r="K33" s="53">
        <v>4</v>
      </c>
      <c r="L33" s="59">
        <v>47039</v>
      </c>
      <c r="M33" s="53">
        <v>4</v>
      </c>
      <c r="N33" s="29"/>
      <c r="O33" s="29"/>
      <c r="P33" s="54"/>
      <c r="Q33" s="16"/>
    </row>
    <row r="34" s="3" customFormat="1" customHeight="1" spans="1:17">
      <c r="A34" s="31"/>
      <c r="B34" s="32">
        <v>2</v>
      </c>
      <c r="C34" s="32" t="s">
        <v>1411</v>
      </c>
      <c r="D34" s="32" t="s">
        <v>20</v>
      </c>
      <c r="E34" s="32" t="s">
        <v>1412</v>
      </c>
      <c r="F34" s="40" t="s">
        <v>1413</v>
      </c>
      <c r="G34" s="40">
        <v>24239</v>
      </c>
      <c r="H34" s="33" t="s">
        <v>949</v>
      </c>
      <c r="I34" s="32" t="s">
        <v>1409</v>
      </c>
      <c r="J34" s="33"/>
      <c r="K34" s="55"/>
      <c r="L34" s="60"/>
      <c r="M34" s="55"/>
      <c r="N34" s="32"/>
      <c r="O34" s="32"/>
      <c r="P34" s="56"/>
      <c r="Q34" s="16"/>
    </row>
    <row r="35" s="3" customFormat="1" customHeight="1" spans="1:17">
      <c r="A35" s="31"/>
      <c r="B35" s="32">
        <v>3</v>
      </c>
      <c r="C35" s="32" t="s">
        <v>1414</v>
      </c>
      <c r="D35" s="32" t="s">
        <v>1337</v>
      </c>
      <c r="E35" s="32" t="s">
        <v>1415</v>
      </c>
      <c r="F35" s="40" t="s">
        <v>1339</v>
      </c>
      <c r="G35" s="40">
        <v>0</v>
      </c>
      <c r="H35" s="33" t="s">
        <v>949</v>
      </c>
      <c r="I35" s="32" t="s">
        <v>1409</v>
      </c>
      <c r="J35" s="33"/>
      <c r="K35" s="55"/>
      <c r="L35" s="60"/>
      <c r="M35" s="55"/>
      <c r="N35" s="32"/>
      <c r="O35" s="32"/>
      <c r="P35" s="56"/>
      <c r="Q35" s="16"/>
    </row>
    <row r="36" s="3" customFormat="1" customHeight="1" spans="1:17">
      <c r="A36" s="34"/>
      <c r="B36" s="35">
        <v>4</v>
      </c>
      <c r="C36" s="35" t="s">
        <v>1416</v>
      </c>
      <c r="D36" s="35" t="s">
        <v>1375</v>
      </c>
      <c r="E36" s="35" t="s">
        <v>1417</v>
      </c>
      <c r="F36" s="42" t="s">
        <v>1339</v>
      </c>
      <c r="G36" s="42">
        <v>0</v>
      </c>
      <c r="H36" s="36" t="s">
        <v>949</v>
      </c>
      <c r="I36" s="35" t="s">
        <v>1409</v>
      </c>
      <c r="J36" s="36"/>
      <c r="K36" s="57"/>
      <c r="L36" s="61"/>
      <c r="M36" s="57"/>
      <c r="N36" s="35"/>
      <c r="O36" s="35"/>
      <c r="P36" s="58"/>
      <c r="Q36" s="16"/>
    </row>
    <row r="37" s="4" customFormat="1" customHeight="1" spans="1:17">
      <c r="A37" s="28">
        <v>10</v>
      </c>
      <c r="B37" s="29">
        <v>1</v>
      </c>
      <c r="C37" s="29" t="s">
        <v>1418</v>
      </c>
      <c r="D37" s="29" t="s">
        <v>17</v>
      </c>
      <c r="E37" s="29" t="s">
        <v>1419</v>
      </c>
      <c r="F37" s="38" t="s">
        <v>1420</v>
      </c>
      <c r="G37" s="38">
        <v>36000</v>
      </c>
      <c r="H37" s="30" t="s">
        <v>137</v>
      </c>
      <c r="I37" s="29" t="s">
        <v>1421</v>
      </c>
      <c r="J37" s="30" t="s">
        <v>1422</v>
      </c>
      <c r="K37" s="62">
        <v>3</v>
      </c>
      <c r="L37" s="59">
        <v>54000</v>
      </c>
      <c r="M37" s="62">
        <v>3</v>
      </c>
      <c r="N37" s="29"/>
      <c r="O37" s="29"/>
      <c r="P37" s="54"/>
      <c r="Q37" s="16"/>
    </row>
    <row r="38" s="4" customFormat="1" customHeight="1" spans="1:17">
      <c r="A38" s="31"/>
      <c r="B38" s="32">
        <v>2</v>
      </c>
      <c r="C38" s="32" t="s">
        <v>1423</v>
      </c>
      <c r="D38" s="32" t="s">
        <v>20</v>
      </c>
      <c r="E38" s="32" t="s">
        <v>1424</v>
      </c>
      <c r="F38" s="40" t="s">
        <v>1355</v>
      </c>
      <c r="G38" s="40">
        <v>18000</v>
      </c>
      <c r="H38" s="33" t="s">
        <v>137</v>
      </c>
      <c r="I38" s="32" t="s">
        <v>1421</v>
      </c>
      <c r="J38" s="33"/>
      <c r="K38" s="63"/>
      <c r="L38" s="60"/>
      <c r="M38" s="63"/>
      <c r="N38" s="32"/>
      <c r="O38" s="32"/>
      <c r="P38" s="56"/>
      <c r="Q38" s="16"/>
    </row>
    <row r="39" s="4" customFormat="1" customHeight="1" spans="1:17">
      <c r="A39" s="34"/>
      <c r="B39" s="35">
        <v>3</v>
      </c>
      <c r="C39" s="35" t="s">
        <v>1425</v>
      </c>
      <c r="D39" s="35" t="s">
        <v>1337</v>
      </c>
      <c r="E39" s="35" t="s">
        <v>1426</v>
      </c>
      <c r="F39" s="42" t="s">
        <v>1339</v>
      </c>
      <c r="G39" s="42">
        <v>0</v>
      </c>
      <c r="H39" s="36" t="s">
        <v>137</v>
      </c>
      <c r="I39" s="35" t="s">
        <v>1421</v>
      </c>
      <c r="J39" s="36"/>
      <c r="K39" s="64"/>
      <c r="L39" s="61"/>
      <c r="M39" s="64"/>
      <c r="N39" s="35"/>
      <c r="O39" s="35"/>
      <c r="P39" s="58"/>
      <c r="Q39" s="16"/>
    </row>
    <row r="40" s="4" customFormat="1" customHeight="1" spans="1:17">
      <c r="A40" s="28">
        <v>11</v>
      </c>
      <c r="B40" s="29">
        <v>1</v>
      </c>
      <c r="C40" s="29" t="s">
        <v>1427</v>
      </c>
      <c r="D40" s="29" t="s">
        <v>17</v>
      </c>
      <c r="E40" s="29" t="s">
        <v>1428</v>
      </c>
      <c r="F40" s="38" t="s">
        <v>1429</v>
      </c>
      <c r="G40" s="38">
        <v>40000</v>
      </c>
      <c r="H40" s="30" t="s">
        <v>477</v>
      </c>
      <c r="I40" s="29" t="s">
        <v>518</v>
      </c>
      <c r="J40" s="30" t="s">
        <v>1430</v>
      </c>
      <c r="K40" s="53">
        <v>4</v>
      </c>
      <c r="L40" s="59">
        <v>62800</v>
      </c>
      <c r="M40" s="53">
        <v>4</v>
      </c>
      <c r="N40" s="53"/>
      <c r="O40" s="29"/>
      <c r="P40" s="54"/>
      <c r="Q40" s="16"/>
    </row>
    <row r="41" s="4" customFormat="1" customHeight="1" spans="1:17">
      <c r="A41" s="31"/>
      <c r="B41" s="32">
        <v>2</v>
      </c>
      <c r="C41" s="32" t="s">
        <v>1431</v>
      </c>
      <c r="D41" s="32" t="s">
        <v>20</v>
      </c>
      <c r="E41" s="32" t="s">
        <v>1432</v>
      </c>
      <c r="F41" s="40" t="s">
        <v>1346</v>
      </c>
      <c r="G41" s="40">
        <v>22800</v>
      </c>
      <c r="H41" s="33" t="s">
        <v>477</v>
      </c>
      <c r="I41" s="32" t="s">
        <v>518</v>
      </c>
      <c r="J41" s="33"/>
      <c r="K41" s="55"/>
      <c r="L41" s="60"/>
      <c r="M41" s="55"/>
      <c r="N41" s="55"/>
      <c r="O41" s="32"/>
      <c r="P41" s="56"/>
      <c r="Q41" s="16"/>
    </row>
    <row r="42" s="4" customFormat="1" customHeight="1" spans="1:17">
      <c r="A42" s="31"/>
      <c r="B42" s="32">
        <v>3</v>
      </c>
      <c r="C42" s="32" t="s">
        <v>1433</v>
      </c>
      <c r="D42" s="32" t="s">
        <v>1337</v>
      </c>
      <c r="E42" s="32" t="s">
        <v>1434</v>
      </c>
      <c r="F42" s="40" t="s">
        <v>1339</v>
      </c>
      <c r="G42" s="40">
        <v>0</v>
      </c>
      <c r="H42" s="33" t="s">
        <v>477</v>
      </c>
      <c r="I42" s="32" t="s">
        <v>518</v>
      </c>
      <c r="J42" s="33"/>
      <c r="K42" s="55"/>
      <c r="L42" s="60"/>
      <c r="M42" s="55"/>
      <c r="N42" s="55"/>
      <c r="O42" s="32"/>
      <c r="P42" s="56"/>
      <c r="Q42" s="16"/>
    </row>
    <row r="43" s="4" customFormat="1" customHeight="1" spans="1:17">
      <c r="A43" s="34"/>
      <c r="B43" s="35">
        <v>4</v>
      </c>
      <c r="C43" s="35" t="s">
        <v>1435</v>
      </c>
      <c r="D43" s="35" t="s">
        <v>1337</v>
      </c>
      <c r="E43" s="35" t="s">
        <v>1436</v>
      </c>
      <c r="F43" s="42" t="s">
        <v>1339</v>
      </c>
      <c r="G43" s="42">
        <v>0</v>
      </c>
      <c r="H43" s="36" t="s">
        <v>477</v>
      </c>
      <c r="I43" s="35" t="s">
        <v>518</v>
      </c>
      <c r="J43" s="36"/>
      <c r="K43" s="57"/>
      <c r="L43" s="61"/>
      <c r="M43" s="57"/>
      <c r="N43" s="57"/>
      <c r="O43" s="35"/>
      <c r="P43" s="58"/>
      <c r="Q43" s="16"/>
    </row>
    <row r="44" s="4" customFormat="1" customHeight="1" spans="1:17">
      <c r="A44" s="28">
        <v>12</v>
      </c>
      <c r="B44" s="29">
        <v>1</v>
      </c>
      <c r="C44" s="29" t="s">
        <v>1437</v>
      </c>
      <c r="D44" s="29" t="s">
        <v>17</v>
      </c>
      <c r="E44" s="29" t="s">
        <v>1438</v>
      </c>
      <c r="F44" s="38" t="s">
        <v>1355</v>
      </c>
      <c r="G44" s="38">
        <v>20000</v>
      </c>
      <c r="H44" s="30" t="s">
        <v>1229</v>
      </c>
      <c r="I44" s="29" t="s">
        <v>1296</v>
      </c>
      <c r="J44" s="30" t="s">
        <v>1439</v>
      </c>
      <c r="K44" s="53">
        <v>4</v>
      </c>
      <c r="L44" s="59">
        <v>76400</v>
      </c>
      <c r="M44" s="53">
        <v>3</v>
      </c>
      <c r="N44" s="53"/>
      <c r="O44" s="29"/>
      <c r="P44" s="54"/>
      <c r="Q44" s="16"/>
    </row>
    <row r="45" s="4" customFormat="1" customHeight="1" spans="1:17">
      <c r="A45" s="31"/>
      <c r="B45" s="32">
        <v>2</v>
      </c>
      <c r="C45" s="32" t="s">
        <v>1440</v>
      </c>
      <c r="D45" s="32" t="s">
        <v>20</v>
      </c>
      <c r="E45" s="32" t="s">
        <v>1441</v>
      </c>
      <c r="F45" s="40" t="s">
        <v>1355</v>
      </c>
      <c r="G45" s="40">
        <v>20400</v>
      </c>
      <c r="H45" s="33" t="s">
        <v>1229</v>
      </c>
      <c r="I45" s="32" t="s">
        <v>1296</v>
      </c>
      <c r="J45" s="33"/>
      <c r="K45" s="55"/>
      <c r="L45" s="60"/>
      <c r="M45" s="55"/>
      <c r="N45" s="55"/>
      <c r="O45" s="32"/>
      <c r="P45" s="56"/>
      <c r="Q45" s="16"/>
    </row>
    <row r="46" s="2" customFormat="1" customHeight="1" spans="1:17">
      <c r="A46" s="31"/>
      <c r="B46" s="32">
        <v>3</v>
      </c>
      <c r="C46" s="32" t="s">
        <v>1442</v>
      </c>
      <c r="D46" s="32" t="s">
        <v>1337</v>
      </c>
      <c r="E46" s="32" t="s">
        <v>1443</v>
      </c>
      <c r="F46" s="40" t="s">
        <v>1355</v>
      </c>
      <c r="G46" s="40">
        <v>36000</v>
      </c>
      <c r="H46" s="33" t="s">
        <v>1229</v>
      </c>
      <c r="I46" s="32" t="s">
        <v>1296</v>
      </c>
      <c r="J46" s="33"/>
      <c r="K46" s="55"/>
      <c r="L46" s="60"/>
      <c r="M46" s="55"/>
      <c r="N46" s="55"/>
      <c r="O46" s="32"/>
      <c r="P46" s="56"/>
      <c r="Q46" s="16"/>
    </row>
    <row r="47" s="4" customFormat="1" customHeight="1" spans="1:17">
      <c r="A47" s="34"/>
      <c r="B47" s="35">
        <v>4</v>
      </c>
      <c r="C47" s="35" t="s">
        <v>1444</v>
      </c>
      <c r="D47" s="35" t="s">
        <v>1375</v>
      </c>
      <c r="E47" s="35" t="s">
        <v>1445</v>
      </c>
      <c r="F47" s="42" t="s">
        <v>1339</v>
      </c>
      <c r="G47" s="42">
        <v>0</v>
      </c>
      <c r="H47" s="36" t="s">
        <v>1229</v>
      </c>
      <c r="I47" s="35" t="s">
        <v>1296</v>
      </c>
      <c r="J47" s="36"/>
      <c r="K47" s="57"/>
      <c r="L47" s="61"/>
      <c r="M47" s="57"/>
      <c r="N47" s="57"/>
      <c r="O47" s="35"/>
      <c r="P47" s="58"/>
      <c r="Q47" s="16"/>
    </row>
    <row r="48" s="4" customFormat="1" customHeight="1" spans="1:17">
      <c r="A48" s="28">
        <v>13</v>
      </c>
      <c r="B48" s="29">
        <v>1</v>
      </c>
      <c r="C48" s="29" t="s">
        <v>1446</v>
      </c>
      <c r="D48" s="29" t="s">
        <v>17</v>
      </c>
      <c r="E48" s="29" t="s">
        <v>1447</v>
      </c>
      <c r="F48" s="38" t="s">
        <v>1355</v>
      </c>
      <c r="G48" s="38">
        <v>21600</v>
      </c>
      <c r="H48" s="30" t="s">
        <v>891</v>
      </c>
      <c r="I48" s="29" t="s">
        <v>1448</v>
      </c>
      <c r="J48" s="30" t="s">
        <v>1449</v>
      </c>
      <c r="K48" s="53">
        <v>3</v>
      </c>
      <c r="L48" s="59">
        <v>39600</v>
      </c>
      <c r="M48" s="53">
        <v>3</v>
      </c>
      <c r="N48" s="53"/>
      <c r="O48" s="29"/>
      <c r="P48" s="54"/>
      <c r="Q48" s="16"/>
    </row>
    <row r="49" s="4" customFormat="1" customHeight="1" spans="1:17">
      <c r="A49" s="31"/>
      <c r="B49" s="32">
        <v>2</v>
      </c>
      <c r="C49" s="32" t="s">
        <v>1450</v>
      </c>
      <c r="D49" s="32" t="s">
        <v>20</v>
      </c>
      <c r="E49" s="32" t="s">
        <v>1451</v>
      </c>
      <c r="F49" s="40" t="s">
        <v>1355</v>
      </c>
      <c r="G49" s="40">
        <v>18000</v>
      </c>
      <c r="H49" s="33" t="s">
        <v>891</v>
      </c>
      <c r="I49" s="32" t="s">
        <v>1448</v>
      </c>
      <c r="J49" s="33"/>
      <c r="K49" s="55"/>
      <c r="L49" s="60"/>
      <c r="M49" s="55"/>
      <c r="N49" s="55"/>
      <c r="O49" s="32"/>
      <c r="P49" s="56"/>
      <c r="Q49" s="16"/>
    </row>
    <row r="50" s="4" customFormat="1" customHeight="1" spans="1:17">
      <c r="A50" s="34"/>
      <c r="B50" s="35">
        <v>3</v>
      </c>
      <c r="C50" s="35" t="s">
        <v>1452</v>
      </c>
      <c r="D50" s="35" t="s">
        <v>1337</v>
      </c>
      <c r="E50" s="35" t="s">
        <v>1453</v>
      </c>
      <c r="F50" s="42" t="s">
        <v>1339</v>
      </c>
      <c r="G50" s="42">
        <v>0</v>
      </c>
      <c r="H50" s="36" t="s">
        <v>891</v>
      </c>
      <c r="I50" s="35" t="s">
        <v>1448</v>
      </c>
      <c r="J50" s="36"/>
      <c r="K50" s="57"/>
      <c r="L50" s="61"/>
      <c r="M50" s="57"/>
      <c r="N50" s="57"/>
      <c r="O50" s="35"/>
      <c r="P50" s="58"/>
      <c r="Q50" s="16"/>
    </row>
    <row r="51" s="4" customFormat="1" customHeight="1" spans="1:17">
      <c r="A51" s="28">
        <v>14</v>
      </c>
      <c r="B51" s="29">
        <v>1</v>
      </c>
      <c r="C51" s="29" t="s">
        <v>1454</v>
      </c>
      <c r="D51" s="29" t="s">
        <v>17</v>
      </c>
      <c r="E51" s="29" t="s">
        <v>1455</v>
      </c>
      <c r="F51" s="38" t="s">
        <v>1456</v>
      </c>
      <c r="G51" s="38">
        <v>45000</v>
      </c>
      <c r="H51" s="30" t="s">
        <v>1124</v>
      </c>
      <c r="I51" s="29" t="s">
        <v>1201</v>
      </c>
      <c r="J51" s="30" t="s">
        <v>1457</v>
      </c>
      <c r="K51" s="53">
        <v>5</v>
      </c>
      <c r="L51" s="59">
        <v>65000</v>
      </c>
      <c r="M51" s="53">
        <v>5</v>
      </c>
      <c r="N51" s="53"/>
      <c r="O51" s="29"/>
      <c r="P51" s="54"/>
      <c r="Q51" s="16"/>
    </row>
    <row r="52" s="4" customFormat="1" customHeight="1" spans="1:17">
      <c r="A52" s="31"/>
      <c r="B52" s="32">
        <v>2</v>
      </c>
      <c r="C52" s="32" t="s">
        <v>1458</v>
      </c>
      <c r="D52" s="32" t="s">
        <v>20</v>
      </c>
      <c r="E52" s="32" t="s">
        <v>1459</v>
      </c>
      <c r="F52" s="40" t="s">
        <v>1456</v>
      </c>
      <c r="G52" s="40">
        <v>20000</v>
      </c>
      <c r="H52" s="33" t="s">
        <v>1124</v>
      </c>
      <c r="I52" s="32" t="s">
        <v>1201</v>
      </c>
      <c r="J52" s="33"/>
      <c r="K52" s="55"/>
      <c r="L52" s="60"/>
      <c r="M52" s="55"/>
      <c r="N52" s="55"/>
      <c r="O52" s="32"/>
      <c r="P52" s="56"/>
      <c r="Q52" s="16"/>
    </row>
    <row r="53" s="4" customFormat="1" customHeight="1" spans="1:17">
      <c r="A53" s="31"/>
      <c r="B53" s="32">
        <v>3</v>
      </c>
      <c r="C53" s="32" t="s">
        <v>1460</v>
      </c>
      <c r="D53" s="32" t="s">
        <v>1375</v>
      </c>
      <c r="E53" s="32" t="s">
        <v>1461</v>
      </c>
      <c r="F53" s="40" t="s">
        <v>1339</v>
      </c>
      <c r="G53" s="40">
        <v>0</v>
      </c>
      <c r="H53" s="33" t="s">
        <v>1124</v>
      </c>
      <c r="I53" s="32" t="s">
        <v>1201</v>
      </c>
      <c r="J53" s="33"/>
      <c r="K53" s="55"/>
      <c r="L53" s="60"/>
      <c r="M53" s="55"/>
      <c r="N53" s="55"/>
      <c r="O53" s="32"/>
      <c r="P53" s="56"/>
      <c r="Q53" s="16"/>
    </row>
    <row r="54" s="4" customFormat="1" customHeight="1" spans="1:17">
      <c r="A54" s="31"/>
      <c r="B54" s="32">
        <v>4</v>
      </c>
      <c r="C54" s="32" t="s">
        <v>1462</v>
      </c>
      <c r="D54" s="32" t="s">
        <v>1337</v>
      </c>
      <c r="E54" s="32" t="s">
        <v>1463</v>
      </c>
      <c r="F54" s="40" t="s">
        <v>1339</v>
      </c>
      <c r="G54" s="40">
        <v>0</v>
      </c>
      <c r="H54" s="33" t="s">
        <v>1124</v>
      </c>
      <c r="I54" s="32" t="s">
        <v>1201</v>
      </c>
      <c r="J54" s="33"/>
      <c r="K54" s="55"/>
      <c r="L54" s="60"/>
      <c r="M54" s="55"/>
      <c r="N54" s="55"/>
      <c r="O54" s="32"/>
      <c r="P54" s="56"/>
      <c r="Q54" s="16"/>
    </row>
    <row r="55" s="4" customFormat="1" customHeight="1" spans="1:17">
      <c r="A55" s="34"/>
      <c r="B55" s="35">
        <v>5</v>
      </c>
      <c r="C55" s="35" t="s">
        <v>1464</v>
      </c>
      <c r="D55" s="35" t="s">
        <v>1375</v>
      </c>
      <c r="E55" s="35" t="s">
        <v>1465</v>
      </c>
      <c r="F55" s="42" t="s">
        <v>1339</v>
      </c>
      <c r="G55" s="42">
        <v>0</v>
      </c>
      <c r="H55" s="36" t="s">
        <v>1124</v>
      </c>
      <c r="I55" s="35" t="s">
        <v>1201</v>
      </c>
      <c r="J55" s="36"/>
      <c r="K55" s="57"/>
      <c r="L55" s="61"/>
      <c r="M55" s="57"/>
      <c r="N55" s="57"/>
      <c r="O55" s="35"/>
      <c r="P55" s="58"/>
      <c r="Q55" s="16"/>
    </row>
    <row r="56" s="4" customFormat="1" customHeight="1" spans="1:17">
      <c r="A56" s="28">
        <v>15</v>
      </c>
      <c r="B56" s="29">
        <v>1</v>
      </c>
      <c r="C56" s="29" t="s">
        <v>1466</v>
      </c>
      <c r="D56" s="29" t="s">
        <v>17</v>
      </c>
      <c r="E56" s="29" t="s">
        <v>1467</v>
      </c>
      <c r="F56" s="38" t="s">
        <v>1468</v>
      </c>
      <c r="G56" s="38">
        <v>18000</v>
      </c>
      <c r="H56" s="30" t="s">
        <v>762</v>
      </c>
      <c r="I56" s="29" t="s">
        <v>795</v>
      </c>
      <c r="J56" s="30" t="s">
        <v>1469</v>
      </c>
      <c r="K56" s="53">
        <v>4</v>
      </c>
      <c r="L56" s="59">
        <v>75746</v>
      </c>
      <c r="M56" s="53">
        <v>4</v>
      </c>
      <c r="N56" s="53"/>
      <c r="O56" s="29"/>
      <c r="P56" s="54"/>
      <c r="Q56" s="16"/>
    </row>
    <row r="57" s="4" customFormat="1" customHeight="1" spans="1:17">
      <c r="A57" s="31"/>
      <c r="B57" s="32">
        <v>2</v>
      </c>
      <c r="C57" s="32" t="s">
        <v>1470</v>
      </c>
      <c r="D57" s="32" t="s">
        <v>20</v>
      </c>
      <c r="E57" s="32" t="s">
        <v>1471</v>
      </c>
      <c r="F57" s="40" t="s">
        <v>1472</v>
      </c>
      <c r="G57" s="40">
        <v>41746</v>
      </c>
      <c r="H57" s="33" t="s">
        <v>762</v>
      </c>
      <c r="I57" s="32" t="s">
        <v>795</v>
      </c>
      <c r="J57" s="33"/>
      <c r="K57" s="55"/>
      <c r="L57" s="60"/>
      <c r="M57" s="55"/>
      <c r="N57" s="55"/>
      <c r="O57" s="32"/>
      <c r="P57" s="56"/>
      <c r="Q57" s="16"/>
    </row>
    <row r="58" s="4" customFormat="1" customHeight="1" spans="1:17">
      <c r="A58" s="31"/>
      <c r="B58" s="32">
        <v>3</v>
      </c>
      <c r="C58" s="32" t="s">
        <v>1473</v>
      </c>
      <c r="D58" s="32" t="s">
        <v>1337</v>
      </c>
      <c r="E58" s="32" t="s">
        <v>1474</v>
      </c>
      <c r="F58" s="40" t="s">
        <v>1355</v>
      </c>
      <c r="G58" s="40">
        <v>16000</v>
      </c>
      <c r="H58" s="33" t="s">
        <v>762</v>
      </c>
      <c r="I58" s="32" t="s">
        <v>795</v>
      </c>
      <c r="J58" s="33"/>
      <c r="K58" s="55"/>
      <c r="L58" s="60"/>
      <c r="M58" s="55"/>
      <c r="N58" s="55"/>
      <c r="O58" s="32"/>
      <c r="P58" s="56"/>
      <c r="Q58" s="16"/>
    </row>
    <row r="59" s="4" customFormat="1" customHeight="1" spans="1:17">
      <c r="A59" s="34"/>
      <c r="B59" s="35">
        <v>4</v>
      </c>
      <c r="C59" s="35" t="s">
        <v>1475</v>
      </c>
      <c r="D59" s="35" t="s">
        <v>1375</v>
      </c>
      <c r="E59" s="35" t="s">
        <v>1476</v>
      </c>
      <c r="F59" s="42" t="s">
        <v>1339</v>
      </c>
      <c r="G59" s="42">
        <v>0</v>
      </c>
      <c r="H59" s="36" t="s">
        <v>762</v>
      </c>
      <c r="I59" s="35" t="s">
        <v>795</v>
      </c>
      <c r="J59" s="36"/>
      <c r="K59" s="57"/>
      <c r="L59" s="61"/>
      <c r="M59" s="57"/>
      <c r="N59" s="57"/>
      <c r="O59" s="35"/>
      <c r="P59" s="58"/>
      <c r="Q59" s="16"/>
    </row>
    <row r="60" s="4" customFormat="1" customHeight="1" spans="1:17">
      <c r="A60" s="43">
        <v>16</v>
      </c>
      <c r="B60" s="38">
        <v>1</v>
      </c>
      <c r="C60" s="38" t="s">
        <v>1477</v>
      </c>
      <c r="D60" s="38" t="s">
        <v>17</v>
      </c>
      <c r="E60" s="44" t="s">
        <v>1478</v>
      </c>
      <c r="F60" s="38" t="s">
        <v>1479</v>
      </c>
      <c r="G60" s="38">
        <v>22800</v>
      </c>
      <c r="H60" s="45" t="s">
        <v>477</v>
      </c>
      <c r="I60" s="38" t="s">
        <v>495</v>
      </c>
      <c r="J60" s="30" t="s">
        <v>1480</v>
      </c>
      <c r="K60" s="53">
        <v>5</v>
      </c>
      <c r="L60" s="65">
        <v>42800</v>
      </c>
      <c r="M60" s="38">
        <v>5</v>
      </c>
      <c r="N60" s="38"/>
      <c r="O60" s="38"/>
      <c r="P60" s="66"/>
      <c r="Q60" s="16"/>
    </row>
    <row r="61" s="4" customFormat="1" customHeight="1" spans="1:17">
      <c r="A61" s="46"/>
      <c r="B61" s="40">
        <v>2</v>
      </c>
      <c r="C61" s="40" t="s">
        <v>1481</v>
      </c>
      <c r="D61" s="40" t="s">
        <v>20</v>
      </c>
      <c r="E61" s="47" t="s">
        <v>1482</v>
      </c>
      <c r="F61" s="40" t="s">
        <v>1355</v>
      </c>
      <c r="G61" s="40">
        <v>20000</v>
      </c>
      <c r="H61" s="48" t="s">
        <v>477</v>
      </c>
      <c r="I61" s="40" t="s">
        <v>495</v>
      </c>
      <c r="J61" s="33"/>
      <c r="K61" s="55"/>
      <c r="L61" s="67"/>
      <c r="M61" s="40"/>
      <c r="N61" s="40"/>
      <c r="O61" s="40"/>
      <c r="P61" s="68"/>
      <c r="Q61" s="16"/>
    </row>
    <row r="62" s="4" customFormat="1" customHeight="1" spans="1:17">
      <c r="A62" s="46"/>
      <c r="B62" s="40">
        <v>3</v>
      </c>
      <c r="C62" s="40" t="s">
        <v>1483</v>
      </c>
      <c r="D62" s="40" t="s">
        <v>1375</v>
      </c>
      <c r="E62" s="47" t="s">
        <v>1484</v>
      </c>
      <c r="F62" s="40" t="s">
        <v>1339</v>
      </c>
      <c r="G62" s="40">
        <v>0</v>
      </c>
      <c r="H62" s="48" t="s">
        <v>477</v>
      </c>
      <c r="I62" s="40" t="s">
        <v>495</v>
      </c>
      <c r="J62" s="33"/>
      <c r="K62" s="55"/>
      <c r="L62" s="67"/>
      <c r="M62" s="40"/>
      <c r="N62" s="40"/>
      <c r="O62" s="40"/>
      <c r="P62" s="68"/>
      <c r="Q62" s="16"/>
    </row>
    <row r="63" s="4" customFormat="1" customHeight="1" spans="1:17">
      <c r="A63" s="46"/>
      <c r="B63" s="40">
        <v>4</v>
      </c>
      <c r="C63" s="40" t="s">
        <v>1485</v>
      </c>
      <c r="D63" s="40" t="s">
        <v>1375</v>
      </c>
      <c r="E63" s="47" t="s">
        <v>1486</v>
      </c>
      <c r="F63" s="40" t="s">
        <v>1487</v>
      </c>
      <c r="G63" s="40">
        <v>0</v>
      </c>
      <c r="H63" s="48" t="s">
        <v>477</v>
      </c>
      <c r="I63" s="40" t="s">
        <v>495</v>
      </c>
      <c r="J63" s="33"/>
      <c r="K63" s="55"/>
      <c r="L63" s="67"/>
      <c r="M63" s="40"/>
      <c r="N63" s="40"/>
      <c r="O63" s="40"/>
      <c r="P63" s="68"/>
      <c r="Q63" s="16"/>
    </row>
    <row r="64" s="4" customFormat="1" customHeight="1" spans="1:17">
      <c r="A64" s="49"/>
      <c r="B64" s="42">
        <v>5</v>
      </c>
      <c r="C64" s="42" t="s">
        <v>1488</v>
      </c>
      <c r="D64" s="42" t="s">
        <v>1337</v>
      </c>
      <c r="E64" s="50" t="s">
        <v>1489</v>
      </c>
      <c r="F64" s="42" t="s">
        <v>1487</v>
      </c>
      <c r="G64" s="42">
        <v>0</v>
      </c>
      <c r="H64" s="51" t="s">
        <v>477</v>
      </c>
      <c r="I64" s="42" t="s">
        <v>495</v>
      </c>
      <c r="J64" s="36"/>
      <c r="K64" s="57"/>
      <c r="L64" s="69"/>
      <c r="M64" s="42"/>
      <c r="N64" s="42"/>
      <c r="O64" s="42"/>
      <c r="P64" s="70"/>
      <c r="Q64" s="16"/>
    </row>
    <row r="65" s="4" customFormat="1" customHeight="1" spans="1:17">
      <c r="A65" s="43">
        <v>17</v>
      </c>
      <c r="B65" s="38">
        <v>1</v>
      </c>
      <c r="C65" s="38" t="s">
        <v>1490</v>
      </c>
      <c r="D65" s="38" t="s">
        <v>17</v>
      </c>
      <c r="E65" s="44" t="s">
        <v>1491</v>
      </c>
      <c r="F65" s="38" t="s">
        <v>1492</v>
      </c>
      <c r="G65" s="38">
        <v>48000</v>
      </c>
      <c r="H65" s="45" t="s">
        <v>0</v>
      </c>
      <c r="I65" s="38" t="s">
        <v>59</v>
      </c>
      <c r="J65" s="30" t="s">
        <v>1493</v>
      </c>
      <c r="K65" s="53">
        <v>4</v>
      </c>
      <c r="L65" s="59">
        <v>62000</v>
      </c>
      <c r="M65" s="53">
        <v>4</v>
      </c>
      <c r="N65" s="29"/>
      <c r="O65" s="38"/>
      <c r="P65" s="66"/>
      <c r="Q65" s="16"/>
    </row>
    <row r="66" s="4" customFormat="1" customHeight="1" spans="1:17">
      <c r="A66" s="46"/>
      <c r="B66" s="40">
        <v>2</v>
      </c>
      <c r="C66" s="40" t="s">
        <v>1494</v>
      </c>
      <c r="D66" s="40" t="s">
        <v>20</v>
      </c>
      <c r="E66" s="47" t="s">
        <v>1495</v>
      </c>
      <c r="F66" s="40" t="s">
        <v>1496</v>
      </c>
      <c r="G66" s="40">
        <v>14000</v>
      </c>
      <c r="H66" s="48" t="s">
        <v>0</v>
      </c>
      <c r="I66" s="40" t="s">
        <v>59</v>
      </c>
      <c r="J66" s="33"/>
      <c r="K66" s="55"/>
      <c r="L66" s="60"/>
      <c r="M66" s="55"/>
      <c r="N66" s="32"/>
      <c r="O66" s="40"/>
      <c r="P66" s="68"/>
      <c r="Q66" s="16"/>
    </row>
    <row r="67" s="3" customFormat="1" customHeight="1" spans="1:17">
      <c r="A67" s="46"/>
      <c r="B67" s="40">
        <v>3</v>
      </c>
      <c r="C67" s="40" t="s">
        <v>1497</v>
      </c>
      <c r="D67" s="40" t="s">
        <v>1375</v>
      </c>
      <c r="E67" s="47" t="s">
        <v>1498</v>
      </c>
      <c r="F67" s="40" t="s">
        <v>1339</v>
      </c>
      <c r="G67" s="40">
        <v>0</v>
      </c>
      <c r="H67" s="48" t="s">
        <v>0</v>
      </c>
      <c r="I67" s="40" t="s">
        <v>59</v>
      </c>
      <c r="J67" s="33"/>
      <c r="K67" s="55"/>
      <c r="L67" s="60"/>
      <c r="M67" s="55"/>
      <c r="N67" s="32"/>
      <c r="O67" s="40"/>
      <c r="P67" s="68"/>
      <c r="Q67" s="16"/>
    </row>
    <row r="68" s="3" customFormat="1" customHeight="1" spans="1:17">
      <c r="A68" s="49"/>
      <c r="B68" s="42">
        <v>4</v>
      </c>
      <c r="C68" s="42" t="s">
        <v>1499</v>
      </c>
      <c r="D68" s="42" t="s">
        <v>1337</v>
      </c>
      <c r="E68" s="50" t="s">
        <v>1500</v>
      </c>
      <c r="F68" s="42" t="s">
        <v>1339</v>
      </c>
      <c r="G68" s="42">
        <v>0</v>
      </c>
      <c r="H68" s="51" t="s">
        <v>0</v>
      </c>
      <c r="I68" s="42" t="s">
        <v>59</v>
      </c>
      <c r="J68" s="36"/>
      <c r="K68" s="57"/>
      <c r="L68" s="61"/>
      <c r="M68" s="57"/>
      <c r="N68" s="35"/>
      <c r="O68" s="42"/>
      <c r="P68" s="70"/>
      <c r="Q68" s="16"/>
    </row>
    <row r="69" s="3" customFormat="1" customHeight="1" spans="1:17">
      <c r="A69" s="43">
        <v>18</v>
      </c>
      <c r="B69" s="38">
        <v>1</v>
      </c>
      <c r="C69" s="38" t="s">
        <v>1501</v>
      </c>
      <c r="D69" s="38" t="s">
        <v>17</v>
      </c>
      <c r="E69" s="44" t="s">
        <v>1502</v>
      </c>
      <c r="F69" s="38" t="s">
        <v>1472</v>
      </c>
      <c r="G69" s="38">
        <v>21035</v>
      </c>
      <c r="H69" s="45" t="s">
        <v>1229</v>
      </c>
      <c r="I69" s="38" t="s">
        <v>1298</v>
      </c>
      <c r="J69" s="30" t="s">
        <v>1503</v>
      </c>
      <c r="K69" s="53">
        <v>3</v>
      </c>
      <c r="L69" s="59">
        <v>40856</v>
      </c>
      <c r="M69" s="53">
        <v>3</v>
      </c>
      <c r="N69" s="29"/>
      <c r="O69" s="38"/>
      <c r="P69" s="66"/>
      <c r="Q69" s="16"/>
    </row>
    <row r="70" s="4" customFormat="1" customHeight="1" spans="1:17">
      <c r="A70" s="46"/>
      <c r="B70" s="40">
        <v>2</v>
      </c>
      <c r="C70" s="40" t="s">
        <v>1504</v>
      </c>
      <c r="D70" s="40" t="s">
        <v>20</v>
      </c>
      <c r="E70" s="47" t="s">
        <v>1505</v>
      </c>
      <c r="F70" s="40" t="s">
        <v>1472</v>
      </c>
      <c r="G70" s="40">
        <v>19821</v>
      </c>
      <c r="H70" s="48" t="s">
        <v>1229</v>
      </c>
      <c r="I70" s="40" t="s">
        <v>1298</v>
      </c>
      <c r="J70" s="33"/>
      <c r="K70" s="55"/>
      <c r="L70" s="60"/>
      <c r="M70" s="55"/>
      <c r="N70" s="32"/>
      <c r="O70" s="40"/>
      <c r="P70" s="68"/>
      <c r="Q70" s="16"/>
    </row>
    <row r="71" s="4" customFormat="1" customHeight="1" spans="1:17">
      <c r="A71" s="49"/>
      <c r="B71" s="42">
        <v>3</v>
      </c>
      <c r="C71" s="42" t="s">
        <v>1506</v>
      </c>
      <c r="D71" s="42" t="s">
        <v>1375</v>
      </c>
      <c r="E71" s="50" t="s">
        <v>1507</v>
      </c>
      <c r="F71" s="42" t="s">
        <v>1339</v>
      </c>
      <c r="G71" s="42">
        <v>0</v>
      </c>
      <c r="H71" s="51" t="s">
        <v>1229</v>
      </c>
      <c r="I71" s="42" t="s">
        <v>1298</v>
      </c>
      <c r="J71" s="36"/>
      <c r="K71" s="57"/>
      <c r="L71" s="61"/>
      <c r="M71" s="57"/>
      <c r="N71" s="35"/>
      <c r="O71" s="42"/>
      <c r="P71" s="70"/>
      <c r="Q71" s="16"/>
    </row>
    <row r="72" s="4" customFormat="1" customHeight="1" spans="1:17">
      <c r="A72" s="43">
        <v>19</v>
      </c>
      <c r="B72" s="38">
        <v>1</v>
      </c>
      <c r="C72" s="38" t="s">
        <v>1508</v>
      </c>
      <c r="D72" s="38" t="s">
        <v>17</v>
      </c>
      <c r="E72" s="44" t="s">
        <v>1509</v>
      </c>
      <c r="F72" s="38" t="s">
        <v>1479</v>
      </c>
      <c r="G72" s="38">
        <v>22800</v>
      </c>
      <c r="H72" s="45" t="s">
        <v>826</v>
      </c>
      <c r="I72" s="38" t="s">
        <v>840</v>
      </c>
      <c r="J72" s="30" t="s">
        <v>1510</v>
      </c>
      <c r="K72" s="53">
        <v>4</v>
      </c>
      <c r="L72" s="59">
        <v>62800</v>
      </c>
      <c r="M72" s="53">
        <v>4</v>
      </c>
      <c r="N72" s="29"/>
      <c r="O72" s="38"/>
      <c r="P72" s="66"/>
      <c r="Q72" s="16"/>
    </row>
    <row r="73" s="4" customFormat="1" customHeight="1" spans="1:17">
      <c r="A73" s="46"/>
      <c r="B73" s="40">
        <v>2</v>
      </c>
      <c r="C73" s="40" t="s">
        <v>1511</v>
      </c>
      <c r="D73" s="40" t="s">
        <v>20</v>
      </c>
      <c r="E73" s="47" t="s">
        <v>1512</v>
      </c>
      <c r="F73" s="40" t="s">
        <v>1513</v>
      </c>
      <c r="G73" s="40">
        <v>40000</v>
      </c>
      <c r="H73" s="48" t="s">
        <v>1514</v>
      </c>
      <c r="I73" s="40" t="s">
        <v>1515</v>
      </c>
      <c r="J73" s="33"/>
      <c r="K73" s="55"/>
      <c r="L73" s="60"/>
      <c r="M73" s="55"/>
      <c r="N73" s="32"/>
      <c r="O73" s="40"/>
      <c r="P73" s="68"/>
      <c r="Q73" s="16"/>
    </row>
    <row r="74" s="4" customFormat="1" customHeight="1" spans="1:17">
      <c r="A74" s="46"/>
      <c r="B74" s="40">
        <v>3</v>
      </c>
      <c r="C74" s="40" t="s">
        <v>1516</v>
      </c>
      <c r="D74" s="40" t="s">
        <v>1337</v>
      </c>
      <c r="E74" s="47" t="s">
        <v>1517</v>
      </c>
      <c r="F74" s="40" t="s">
        <v>1339</v>
      </c>
      <c r="G74" s="40">
        <v>0</v>
      </c>
      <c r="H74" s="48" t="s">
        <v>826</v>
      </c>
      <c r="I74" s="40" t="s">
        <v>840</v>
      </c>
      <c r="J74" s="33"/>
      <c r="K74" s="55"/>
      <c r="L74" s="60"/>
      <c r="M74" s="55"/>
      <c r="N74" s="32"/>
      <c r="O74" s="40"/>
      <c r="P74" s="68"/>
      <c r="Q74" s="16"/>
    </row>
    <row r="75" s="4" customFormat="1" customHeight="1" spans="1:17">
      <c r="A75" s="49"/>
      <c r="B75" s="42">
        <v>4</v>
      </c>
      <c r="C75" s="42" t="s">
        <v>1518</v>
      </c>
      <c r="D75" s="42" t="s">
        <v>1337</v>
      </c>
      <c r="E75" s="50" t="s">
        <v>1519</v>
      </c>
      <c r="F75" s="42" t="s">
        <v>1339</v>
      </c>
      <c r="G75" s="42">
        <v>0</v>
      </c>
      <c r="H75" s="51" t="s">
        <v>1514</v>
      </c>
      <c r="I75" s="42" t="s">
        <v>1515</v>
      </c>
      <c r="J75" s="36"/>
      <c r="K75" s="57"/>
      <c r="L75" s="61"/>
      <c r="M75" s="57"/>
      <c r="N75" s="35"/>
      <c r="O75" s="42"/>
      <c r="P75" s="70"/>
      <c r="Q75" s="16"/>
    </row>
    <row r="76" s="5" customFormat="1" customHeight="1" spans="1:17">
      <c r="A76" s="43">
        <v>20</v>
      </c>
      <c r="B76" s="38">
        <v>1</v>
      </c>
      <c r="C76" s="38" t="s">
        <v>1520</v>
      </c>
      <c r="D76" s="38" t="s">
        <v>17</v>
      </c>
      <c r="E76" s="44" t="s">
        <v>1521</v>
      </c>
      <c r="F76" s="38" t="s">
        <v>1522</v>
      </c>
      <c r="G76" s="38">
        <v>30000</v>
      </c>
      <c r="H76" s="45" t="s">
        <v>0</v>
      </c>
      <c r="I76" s="38" t="s">
        <v>51</v>
      </c>
      <c r="J76" s="30" t="s">
        <v>1523</v>
      </c>
      <c r="K76" s="53">
        <v>3</v>
      </c>
      <c r="L76" s="59">
        <v>54000</v>
      </c>
      <c r="M76" s="53">
        <v>3</v>
      </c>
      <c r="N76" s="29"/>
      <c r="O76" s="38"/>
      <c r="P76" s="66"/>
      <c r="Q76" s="16"/>
    </row>
    <row r="77" s="4" customFormat="1" customHeight="1" spans="1:17">
      <c r="A77" s="46"/>
      <c r="B77" s="40">
        <v>2</v>
      </c>
      <c r="C77" s="40" t="s">
        <v>1524</v>
      </c>
      <c r="D77" s="40" t="s">
        <v>20</v>
      </c>
      <c r="E77" s="47" t="s">
        <v>1525</v>
      </c>
      <c r="F77" s="40" t="s">
        <v>1522</v>
      </c>
      <c r="G77" s="40">
        <v>24000</v>
      </c>
      <c r="H77" s="48" t="s">
        <v>1055</v>
      </c>
      <c r="I77" s="40" t="s">
        <v>1064</v>
      </c>
      <c r="J77" s="33"/>
      <c r="K77" s="55"/>
      <c r="L77" s="60"/>
      <c r="M77" s="55"/>
      <c r="N77" s="32"/>
      <c r="O77" s="40"/>
      <c r="P77" s="68"/>
      <c r="Q77" s="16"/>
    </row>
    <row r="78" s="4" customFormat="1" customHeight="1" spans="1:17">
      <c r="A78" s="49"/>
      <c r="B78" s="42">
        <v>3</v>
      </c>
      <c r="C78" s="42" t="s">
        <v>1526</v>
      </c>
      <c r="D78" s="42" t="s">
        <v>1375</v>
      </c>
      <c r="E78" s="50" t="s">
        <v>1527</v>
      </c>
      <c r="F78" s="42" t="s">
        <v>1339</v>
      </c>
      <c r="G78" s="42">
        <v>0</v>
      </c>
      <c r="H78" s="51" t="s">
        <v>0</v>
      </c>
      <c r="I78" s="42" t="s">
        <v>51</v>
      </c>
      <c r="J78" s="36"/>
      <c r="K78" s="57"/>
      <c r="L78" s="61"/>
      <c r="M78" s="57"/>
      <c r="N78" s="35"/>
      <c r="O78" s="42"/>
      <c r="P78" s="70"/>
      <c r="Q78" s="16"/>
    </row>
    <row r="79" s="4" customFormat="1" customHeight="1" spans="1:17">
      <c r="A79" s="43">
        <v>21</v>
      </c>
      <c r="B79" s="38">
        <v>1</v>
      </c>
      <c r="C79" s="38" t="s">
        <v>1528</v>
      </c>
      <c r="D79" s="38" t="s">
        <v>17</v>
      </c>
      <c r="E79" s="44" t="s">
        <v>1529</v>
      </c>
      <c r="F79" s="38" t="s">
        <v>1479</v>
      </c>
      <c r="G79" s="38">
        <v>22800</v>
      </c>
      <c r="H79" s="45" t="s">
        <v>1055</v>
      </c>
      <c r="I79" s="38" t="s">
        <v>1094</v>
      </c>
      <c r="J79" s="30" t="s">
        <v>1530</v>
      </c>
      <c r="K79" s="53">
        <v>5</v>
      </c>
      <c r="L79" s="59">
        <v>58800</v>
      </c>
      <c r="M79" s="53">
        <v>5</v>
      </c>
      <c r="N79" s="29"/>
      <c r="O79" s="38"/>
      <c r="P79" s="66"/>
      <c r="Q79" s="16"/>
    </row>
    <row r="80" s="4" customFormat="1" customHeight="1" spans="1:17">
      <c r="A80" s="46"/>
      <c r="B80" s="40">
        <v>2</v>
      </c>
      <c r="C80" s="40" t="s">
        <v>1531</v>
      </c>
      <c r="D80" s="40" t="s">
        <v>20</v>
      </c>
      <c r="E80" s="47" t="s">
        <v>1532</v>
      </c>
      <c r="F80" s="40" t="s">
        <v>1533</v>
      </c>
      <c r="G80" s="40">
        <v>36000</v>
      </c>
      <c r="H80" s="48" t="s">
        <v>1055</v>
      </c>
      <c r="I80" s="40" t="s">
        <v>1094</v>
      </c>
      <c r="J80" s="33"/>
      <c r="K80" s="55"/>
      <c r="L80" s="60"/>
      <c r="M80" s="55"/>
      <c r="N80" s="32"/>
      <c r="O80" s="40"/>
      <c r="P80" s="68"/>
      <c r="Q80" s="16"/>
    </row>
    <row r="81" s="4" customFormat="1" customHeight="1" spans="1:17">
      <c r="A81" s="46"/>
      <c r="B81" s="40">
        <v>3</v>
      </c>
      <c r="C81" s="40" t="s">
        <v>1534</v>
      </c>
      <c r="D81" s="40" t="s">
        <v>1337</v>
      </c>
      <c r="E81" s="47" t="s">
        <v>1535</v>
      </c>
      <c r="F81" s="40" t="s">
        <v>1339</v>
      </c>
      <c r="G81" s="40">
        <v>0</v>
      </c>
      <c r="H81" s="48" t="s">
        <v>1055</v>
      </c>
      <c r="I81" s="40" t="s">
        <v>1094</v>
      </c>
      <c r="J81" s="33"/>
      <c r="K81" s="55"/>
      <c r="L81" s="60"/>
      <c r="M81" s="55"/>
      <c r="N81" s="32"/>
      <c r="O81" s="40"/>
      <c r="P81" s="68"/>
      <c r="Q81" s="16"/>
    </row>
    <row r="82" s="4" customFormat="1" customHeight="1" spans="1:17">
      <c r="A82" s="46"/>
      <c r="B82" s="40">
        <v>4</v>
      </c>
      <c r="C82" s="40" t="s">
        <v>1536</v>
      </c>
      <c r="D82" s="40" t="s">
        <v>1337</v>
      </c>
      <c r="E82" s="47" t="s">
        <v>1537</v>
      </c>
      <c r="F82" s="40" t="s">
        <v>1487</v>
      </c>
      <c r="G82" s="40">
        <v>0</v>
      </c>
      <c r="H82" s="48"/>
      <c r="I82" s="40"/>
      <c r="J82" s="33"/>
      <c r="K82" s="55"/>
      <c r="L82" s="60"/>
      <c r="M82" s="55"/>
      <c r="N82" s="32"/>
      <c r="O82" s="40"/>
      <c r="P82" s="68"/>
      <c r="Q82" s="16"/>
    </row>
    <row r="83" s="4" customFormat="1" customHeight="1" spans="1:17">
      <c r="A83" s="49"/>
      <c r="B83" s="42">
        <v>5</v>
      </c>
      <c r="C83" s="42" t="s">
        <v>1538</v>
      </c>
      <c r="D83" s="42" t="s">
        <v>1375</v>
      </c>
      <c r="E83" s="50" t="s">
        <v>1539</v>
      </c>
      <c r="F83" s="42" t="s">
        <v>1339</v>
      </c>
      <c r="G83" s="42">
        <v>0</v>
      </c>
      <c r="H83" s="51" t="s">
        <v>1055</v>
      </c>
      <c r="I83" s="42" t="s">
        <v>1094</v>
      </c>
      <c r="J83" s="36"/>
      <c r="K83" s="57"/>
      <c r="L83" s="61"/>
      <c r="M83" s="57"/>
      <c r="N83" s="35"/>
      <c r="O83" s="42"/>
      <c r="P83" s="70"/>
      <c r="Q83" s="16"/>
    </row>
    <row r="84" s="4" customFormat="1" customHeight="1" spans="1:17">
      <c r="A84" s="43">
        <v>22</v>
      </c>
      <c r="B84" s="38">
        <v>1</v>
      </c>
      <c r="C84" s="38" t="s">
        <v>1540</v>
      </c>
      <c r="D84" s="38" t="s">
        <v>17</v>
      </c>
      <c r="E84" s="44" t="s">
        <v>1541</v>
      </c>
      <c r="F84" s="38" t="s">
        <v>1479</v>
      </c>
      <c r="G84" s="38">
        <v>22800</v>
      </c>
      <c r="H84" s="45" t="s">
        <v>617</v>
      </c>
      <c r="I84" s="38" t="s">
        <v>662</v>
      </c>
      <c r="J84" s="30" t="s">
        <v>1542</v>
      </c>
      <c r="K84" s="53">
        <v>4</v>
      </c>
      <c r="L84" s="59">
        <v>45600</v>
      </c>
      <c r="M84" s="53">
        <v>4</v>
      </c>
      <c r="N84" s="29"/>
      <c r="O84" s="38"/>
      <c r="P84" s="66"/>
      <c r="Q84" s="16"/>
    </row>
    <row r="85" s="4" customFormat="1" customHeight="1" spans="1:17">
      <c r="A85" s="46"/>
      <c r="B85" s="40">
        <v>2</v>
      </c>
      <c r="C85" s="40" t="s">
        <v>1543</v>
      </c>
      <c r="D85" s="40" t="s">
        <v>20</v>
      </c>
      <c r="E85" s="47" t="s">
        <v>1544</v>
      </c>
      <c r="F85" s="40" t="s">
        <v>1545</v>
      </c>
      <c r="G85" s="40">
        <v>22800</v>
      </c>
      <c r="H85" s="48" t="s">
        <v>617</v>
      </c>
      <c r="I85" s="40" t="s">
        <v>662</v>
      </c>
      <c r="J85" s="33"/>
      <c r="K85" s="55"/>
      <c r="L85" s="60"/>
      <c r="M85" s="55"/>
      <c r="N85" s="32"/>
      <c r="O85" s="40"/>
      <c r="P85" s="68"/>
      <c r="Q85" s="16"/>
    </row>
    <row r="86" s="4" customFormat="1" customHeight="1" spans="1:17">
      <c r="A86" s="46"/>
      <c r="B86" s="40">
        <v>3</v>
      </c>
      <c r="C86" s="40" t="s">
        <v>1546</v>
      </c>
      <c r="D86" s="40" t="s">
        <v>1375</v>
      </c>
      <c r="E86" s="47" t="s">
        <v>1547</v>
      </c>
      <c r="F86" s="40" t="s">
        <v>1339</v>
      </c>
      <c r="G86" s="40">
        <v>0</v>
      </c>
      <c r="H86" s="48" t="s">
        <v>617</v>
      </c>
      <c r="I86" s="40" t="s">
        <v>662</v>
      </c>
      <c r="J86" s="33"/>
      <c r="K86" s="55"/>
      <c r="L86" s="60"/>
      <c r="M86" s="55"/>
      <c r="N86" s="32"/>
      <c r="O86" s="40"/>
      <c r="P86" s="68"/>
      <c r="Q86" s="16"/>
    </row>
    <row r="87" s="4" customFormat="1" customHeight="1" spans="1:17">
      <c r="A87" s="49"/>
      <c r="B87" s="42">
        <v>4</v>
      </c>
      <c r="C87" s="42" t="s">
        <v>1548</v>
      </c>
      <c r="D87" s="42" t="s">
        <v>1337</v>
      </c>
      <c r="E87" s="50" t="s">
        <v>1549</v>
      </c>
      <c r="F87" s="42" t="s">
        <v>1339</v>
      </c>
      <c r="G87" s="42">
        <v>0</v>
      </c>
      <c r="H87" s="51" t="s">
        <v>617</v>
      </c>
      <c r="I87" s="42" t="s">
        <v>662</v>
      </c>
      <c r="J87" s="36"/>
      <c r="K87" s="57"/>
      <c r="L87" s="61"/>
      <c r="M87" s="57"/>
      <c r="N87" s="35"/>
      <c r="O87" s="42"/>
      <c r="P87" s="70"/>
      <c r="Q87" s="16"/>
    </row>
    <row r="88" s="4" customFormat="1" customHeight="1" spans="1:17">
      <c r="A88" s="43">
        <v>23</v>
      </c>
      <c r="B88" s="38">
        <v>1</v>
      </c>
      <c r="C88" s="38" t="s">
        <v>1550</v>
      </c>
      <c r="D88" s="38" t="s">
        <v>17</v>
      </c>
      <c r="E88" s="44" t="s">
        <v>1551</v>
      </c>
      <c r="F88" s="38" t="s">
        <v>1479</v>
      </c>
      <c r="G88" s="38">
        <v>22800</v>
      </c>
      <c r="H88" s="45" t="s">
        <v>435</v>
      </c>
      <c r="I88" s="38" t="s">
        <v>470</v>
      </c>
      <c r="J88" s="30" t="s">
        <v>1552</v>
      </c>
      <c r="K88" s="53">
        <v>4</v>
      </c>
      <c r="L88" s="59">
        <v>46800</v>
      </c>
      <c r="M88" s="53">
        <v>4</v>
      </c>
      <c r="N88" s="29"/>
      <c r="O88" s="38"/>
      <c r="P88" s="66"/>
      <c r="Q88" s="16"/>
    </row>
    <row r="89" s="4" customFormat="1" customHeight="1" spans="1:17">
      <c r="A89" s="46"/>
      <c r="B89" s="40">
        <v>2</v>
      </c>
      <c r="C89" s="40" t="s">
        <v>1553</v>
      </c>
      <c r="D89" s="40" t="s">
        <v>20</v>
      </c>
      <c r="E89" s="47" t="s">
        <v>1554</v>
      </c>
      <c r="F89" s="40" t="s">
        <v>1555</v>
      </c>
      <c r="G89" s="40">
        <v>24000</v>
      </c>
      <c r="H89" s="48" t="s">
        <v>435</v>
      </c>
      <c r="I89" s="40" t="s">
        <v>470</v>
      </c>
      <c r="J89" s="33"/>
      <c r="K89" s="55"/>
      <c r="L89" s="60"/>
      <c r="M89" s="55"/>
      <c r="N89" s="32"/>
      <c r="O89" s="40"/>
      <c r="P89" s="68"/>
      <c r="Q89" s="16"/>
    </row>
    <row r="90" s="4" customFormat="1" customHeight="1" spans="1:17">
      <c r="A90" s="46"/>
      <c r="B90" s="40">
        <v>3</v>
      </c>
      <c r="C90" s="40" t="s">
        <v>1556</v>
      </c>
      <c r="D90" s="40" t="s">
        <v>1375</v>
      </c>
      <c r="E90" s="47" t="s">
        <v>1557</v>
      </c>
      <c r="F90" s="40" t="s">
        <v>1339</v>
      </c>
      <c r="G90" s="40">
        <v>0</v>
      </c>
      <c r="H90" s="48" t="s">
        <v>435</v>
      </c>
      <c r="I90" s="40" t="s">
        <v>470</v>
      </c>
      <c r="J90" s="33"/>
      <c r="K90" s="55"/>
      <c r="L90" s="60"/>
      <c r="M90" s="55"/>
      <c r="N90" s="32"/>
      <c r="O90" s="40"/>
      <c r="P90" s="68"/>
      <c r="Q90" s="16"/>
    </row>
    <row r="91" s="4" customFormat="1" customHeight="1" spans="1:17">
      <c r="A91" s="49"/>
      <c r="B91" s="42">
        <v>4</v>
      </c>
      <c r="C91" s="42" t="s">
        <v>1558</v>
      </c>
      <c r="D91" s="42" t="s">
        <v>1375</v>
      </c>
      <c r="E91" s="50" t="s">
        <v>1559</v>
      </c>
      <c r="F91" s="42" t="s">
        <v>1339</v>
      </c>
      <c r="G91" s="42">
        <v>0</v>
      </c>
      <c r="H91" s="51" t="s">
        <v>435</v>
      </c>
      <c r="I91" s="42" t="s">
        <v>470</v>
      </c>
      <c r="J91" s="36"/>
      <c r="K91" s="57"/>
      <c r="L91" s="61"/>
      <c r="M91" s="57"/>
      <c r="N91" s="35"/>
      <c r="O91" s="42"/>
      <c r="P91" s="70"/>
      <c r="Q91" s="16"/>
    </row>
    <row r="92" s="4" customFormat="1" customHeight="1" spans="1:17">
      <c r="A92" s="43">
        <v>24</v>
      </c>
      <c r="B92" s="38">
        <v>1</v>
      </c>
      <c r="C92" s="38" t="s">
        <v>1560</v>
      </c>
      <c r="D92" s="38" t="s">
        <v>17</v>
      </c>
      <c r="E92" s="44" t="s">
        <v>1561</v>
      </c>
      <c r="F92" s="38" t="s">
        <v>1355</v>
      </c>
      <c r="G92" s="38">
        <v>28000</v>
      </c>
      <c r="H92" s="45" t="s">
        <v>339</v>
      </c>
      <c r="I92" s="38" t="s">
        <v>401</v>
      </c>
      <c r="J92" s="30" t="s">
        <v>1562</v>
      </c>
      <c r="K92" s="53">
        <v>3</v>
      </c>
      <c r="L92" s="59">
        <v>50800</v>
      </c>
      <c r="M92" s="53">
        <v>3</v>
      </c>
      <c r="N92" s="29"/>
      <c r="O92" s="38"/>
      <c r="P92" s="66"/>
      <c r="Q92" s="16"/>
    </row>
    <row r="93" s="4" customFormat="1" customHeight="1" spans="1:17">
      <c r="A93" s="46"/>
      <c r="B93" s="40">
        <v>2</v>
      </c>
      <c r="C93" s="40" t="s">
        <v>1563</v>
      </c>
      <c r="D93" s="40" t="s">
        <v>20</v>
      </c>
      <c r="E93" s="47" t="s">
        <v>1564</v>
      </c>
      <c r="F93" s="40" t="s">
        <v>1479</v>
      </c>
      <c r="G93" s="40">
        <v>22800</v>
      </c>
      <c r="H93" s="48" t="s">
        <v>339</v>
      </c>
      <c r="I93" s="40" t="s">
        <v>401</v>
      </c>
      <c r="J93" s="33"/>
      <c r="K93" s="55"/>
      <c r="L93" s="60"/>
      <c r="M93" s="55"/>
      <c r="N93" s="32"/>
      <c r="O93" s="40"/>
      <c r="P93" s="68"/>
      <c r="Q93" s="16"/>
    </row>
    <row r="94" s="4" customFormat="1" customHeight="1" spans="1:17">
      <c r="A94" s="49"/>
      <c r="B94" s="42">
        <v>3</v>
      </c>
      <c r="C94" s="42" t="s">
        <v>1565</v>
      </c>
      <c r="D94" s="42" t="s">
        <v>1337</v>
      </c>
      <c r="E94" s="50" t="s">
        <v>1566</v>
      </c>
      <c r="F94" s="42" t="s">
        <v>1339</v>
      </c>
      <c r="G94" s="42">
        <v>0</v>
      </c>
      <c r="H94" s="51" t="s">
        <v>339</v>
      </c>
      <c r="I94" s="42" t="s">
        <v>401</v>
      </c>
      <c r="J94" s="36"/>
      <c r="K94" s="57"/>
      <c r="L94" s="61"/>
      <c r="M94" s="57"/>
      <c r="N94" s="35"/>
      <c r="O94" s="42"/>
      <c r="P94" s="70"/>
      <c r="Q94" s="16"/>
    </row>
    <row r="95" s="4" customFormat="1" customHeight="1" spans="1:17">
      <c r="A95" s="43">
        <v>25</v>
      </c>
      <c r="B95" s="38">
        <v>1</v>
      </c>
      <c r="C95" s="38" t="s">
        <v>1567</v>
      </c>
      <c r="D95" s="38" t="s">
        <v>17</v>
      </c>
      <c r="E95" s="44" t="s">
        <v>1568</v>
      </c>
      <c r="F95" s="38" t="s">
        <v>1479</v>
      </c>
      <c r="G95" s="38">
        <v>22800</v>
      </c>
      <c r="H95" s="45" t="s">
        <v>617</v>
      </c>
      <c r="I95" s="38" t="s">
        <v>692</v>
      </c>
      <c r="J95" s="30" t="s">
        <v>1569</v>
      </c>
      <c r="K95" s="44" t="s">
        <v>1570</v>
      </c>
      <c r="L95" s="59">
        <v>45600</v>
      </c>
      <c r="M95" s="53">
        <v>4</v>
      </c>
      <c r="N95" s="53"/>
      <c r="O95" s="38"/>
      <c r="P95" s="66"/>
      <c r="Q95" s="16"/>
    </row>
    <row r="96" s="4" customFormat="1" customHeight="1" spans="1:17">
      <c r="A96" s="46"/>
      <c r="B96" s="40">
        <v>2</v>
      </c>
      <c r="C96" s="40" t="s">
        <v>1571</v>
      </c>
      <c r="D96" s="40" t="s">
        <v>20</v>
      </c>
      <c r="E96" s="47" t="s">
        <v>1572</v>
      </c>
      <c r="F96" s="40" t="s">
        <v>1346</v>
      </c>
      <c r="G96" s="40">
        <v>22800</v>
      </c>
      <c r="H96" s="48" t="s">
        <v>617</v>
      </c>
      <c r="I96" s="40" t="s">
        <v>692</v>
      </c>
      <c r="J96" s="33"/>
      <c r="K96" s="47"/>
      <c r="L96" s="60"/>
      <c r="M96" s="55"/>
      <c r="N96" s="55"/>
      <c r="O96" s="40"/>
      <c r="P96" s="68"/>
      <c r="Q96" s="16"/>
    </row>
    <row r="97" s="4" customFormat="1" customHeight="1" spans="1:17">
      <c r="A97" s="46"/>
      <c r="B97" s="40">
        <v>3</v>
      </c>
      <c r="C97" s="40" t="s">
        <v>1573</v>
      </c>
      <c r="D97" s="40" t="s">
        <v>1375</v>
      </c>
      <c r="E97" s="47" t="s">
        <v>1574</v>
      </c>
      <c r="F97" s="40" t="s">
        <v>1339</v>
      </c>
      <c r="G97" s="40">
        <v>0</v>
      </c>
      <c r="H97" s="48" t="s">
        <v>617</v>
      </c>
      <c r="I97" s="40" t="s">
        <v>692</v>
      </c>
      <c r="J97" s="33"/>
      <c r="K97" s="47"/>
      <c r="L97" s="60"/>
      <c r="M97" s="55"/>
      <c r="N97" s="55"/>
      <c r="O97" s="40"/>
      <c r="P97" s="68"/>
      <c r="Q97" s="16"/>
    </row>
    <row r="98" s="4" customFormat="1" customHeight="1" spans="1:17">
      <c r="A98" s="49"/>
      <c r="B98" s="42">
        <v>4</v>
      </c>
      <c r="C98" s="42" t="s">
        <v>1575</v>
      </c>
      <c r="D98" s="42" t="s">
        <v>1337</v>
      </c>
      <c r="E98" s="50" t="s">
        <v>1576</v>
      </c>
      <c r="F98" s="42" t="s">
        <v>1339</v>
      </c>
      <c r="G98" s="42">
        <v>0</v>
      </c>
      <c r="H98" s="51" t="s">
        <v>617</v>
      </c>
      <c r="I98" s="42" t="s">
        <v>692</v>
      </c>
      <c r="J98" s="36"/>
      <c r="K98" s="50"/>
      <c r="L98" s="61"/>
      <c r="M98" s="57"/>
      <c r="N98" s="57"/>
      <c r="O98" s="42"/>
      <c r="P98" s="70"/>
      <c r="Q98" s="16"/>
    </row>
    <row r="99" s="4" customFormat="1" customHeight="1" spans="1:17">
      <c r="A99" s="43">
        <v>26</v>
      </c>
      <c r="B99" s="38">
        <v>1</v>
      </c>
      <c r="C99" s="38" t="s">
        <v>1577</v>
      </c>
      <c r="D99" s="38" t="s">
        <v>17</v>
      </c>
      <c r="E99" s="44" t="s">
        <v>1578</v>
      </c>
      <c r="F99" s="38" t="s">
        <v>1379</v>
      </c>
      <c r="G99" s="38">
        <v>0</v>
      </c>
      <c r="H99" s="45" t="s">
        <v>1124</v>
      </c>
      <c r="I99" s="38" t="s">
        <v>1216</v>
      </c>
      <c r="J99" s="30" t="s">
        <v>1579</v>
      </c>
      <c r="K99" s="44" t="s">
        <v>1580</v>
      </c>
      <c r="L99" s="59">
        <v>0</v>
      </c>
      <c r="M99" s="53">
        <v>3</v>
      </c>
      <c r="N99" s="53"/>
      <c r="O99" s="38"/>
      <c r="P99" s="66"/>
      <c r="Q99" s="16"/>
    </row>
    <row r="100" s="4" customFormat="1" customHeight="1" spans="1:17">
      <c r="A100" s="46"/>
      <c r="B100" s="40">
        <v>2</v>
      </c>
      <c r="C100" s="40" t="s">
        <v>1361</v>
      </c>
      <c r="D100" s="40" t="s">
        <v>20</v>
      </c>
      <c r="E100" s="47"/>
      <c r="F100" s="40"/>
      <c r="G100" s="40"/>
      <c r="H100" s="48"/>
      <c r="I100" s="40"/>
      <c r="J100" s="33"/>
      <c r="K100" s="47"/>
      <c r="L100" s="60"/>
      <c r="M100" s="55"/>
      <c r="N100" s="55"/>
      <c r="O100" s="40"/>
      <c r="P100" s="68"/>
      <c r="Q100" s="16"/>
    </row>
    <row r="101" s="4" customFormat="1" customHeight="1" spans="1:17">
      <c r="A101" s="46"/>
      <c r="B101" s="40">
        <v>3</v>
      </c>
      <c r="C101" s="40" t="s">
        <v>1581</v>
      </c>
      <c r="D101" s="40" t="s">
        <v>1337</v>
      </c>
      <c r="E101" s="47" t="s">
        <v>1582</v>
      </c>
      <c r="F101" s="40" t="s">
        <v>1339</v>
      </c>
      <c r="G101" s="71">
        <v>0</v>
      </c>
      <c r="H101" s="48" t="s">
        <v>1124</v>
      </c>
      <c r="I101" s="40" t="s">
        <v>1216</v>
      </c>
      <c r="J101" s="33"/>
      <c r="K101" s="47"/>
      <c r="L101" s="60"/>
      <c r="M101" s="55"/>
      <c r="N101" s="55"/>
      <c r="O101" s="40"/>
      <c r="P101" s="68"/>
      <c r="Q101" s="16"/>
    </row>
    <row r="102" s="4" customFormat="1" customHeight="1" spans="1:17">
      <c r="A102" s="49"/>
      <c r="B102" s="42">
        <v>4</v>
      </c>
      <c r="C102" s="42" t="s">
        <v>1583</v>
      </c>
      <c r="D102" s="42" t="s">
        <v>1337</v>
      </c>
      <c r="E102" s="50" t="s">
        <v>1584</v>
      </c>
      <c r="F102" s="42" t="s">
        <v>1379</v>
      </c>
      <c r="G102" s="42">
        <v>0</v>
      </c>
      <c r="H102" s="51" t="s">
        <v>1124</v>
      </c>
      <c r="I102" s="42" t="s">
        <v>1216</v>
      </c>
      <c r="J102" s="36"/>
      <c r="K102" s="50"/>
      <c r="L102" s="61"/>
      <c r="M102" s="57"/>
      <c r="N102" s="57"/>
      <c r="O102" s="42"/>
      <c r="P102" s="70"/>
      <c r="Q102" s="16"/>
    </row>
    <row r="103" s="4" customFormat="1" customHeight="1" spans="1:17">
      <c r="A103" s="43">
        <v>27</v>
      </c>
      <c r="B103" s="38">
        <v>1</v>
      </c>
      <c r="C103" s="38" t="s">
        <v>1585</v>
      </c>
      <c r="D103" s="38" t="s">
        <v>17</v>
      </c>
      <c r="E103" s="44" t="s">
        <v>1586</v>
      </c>
      <c r="F103" s="38" t="s">
        <v>1346</v>
      </c>
      <c r="G103" s="38">
        <v>22800</v>
      </c>
      <c r="H103" s="45" t="s">
        <v>435</v>
      </c>
      <c r="I103" s="38" t="s">
        <v>436</v>
      </c>
      <c r="J103" s="30" t="s">
        <v>1587</v>
      </c>
      <c r="K103" s="53">
        <v>3</v>
      </c>
      <c r="L103" s="59">
        <v>68400</v>
      </c>
      <c r="M103" s="53">
        <v>3</v>
      </c>
      <c r="N103" s="53"/>
      <c r="O103" s="38"/>
      <c r="P103" s="66"/>
      <c r="Q103" s="16"/>
    </row>
    <row r="104" s="4" customFormat="1" customHeight="1" spans="1:17">
      <c r="A104" s="46"/>
      <c r="B104" s="40">
        <v>2</v>
      </c>
      <c r="C104" s="40" t="s">
        <v>1588</v>
      </c>
      <c r="D104" s="40" t="s">
        <v>20</v>
      </c>
      <c r="E104" s="47" t="s">
        <v>1589</v>
      </c>
      <c r="F104" s="40" t="s">
        <v>1346</v>
      </c>
      <c r="G104" s="40">
        <v>22800</v>
      </c>
      <c r="H104" s="48" t="s">
        <v>435</v>
      </c>
      <c r="I104" s="40" t="s">
        <v>436</v>
      </c>
      <c r="J104" s="33"/>
      <c r="K104" s="55"/>
      <c r="L104" s="60"/>
      <c r="M104" s="55"/>
      <c r="N104" s="55"/>
      <c r="O104" s="40"/>
      <c r="P104" s="68"/>
      <c r="Q104" s="16"/>
    </row>
    <row r="105" s="4" customFormat="1" customHeight="1" spans="1:17">
      <c r="A105" s="49"/>
      <c r="B105" s="42">
        <v>3</v>
      </c>
      <c r="C105" s="42" t="s">
        <v>1590</v>
      </c>
      <c r="D105" s="42" t="s">
        <v>1337</v>
      </c>
      <c r="E105" s="50" t="s">
        <v>1591</v>
      </c>
      <c r="F105" s="42" t="s">
        <v>1346</v>
      </c>
      <c r="G105" s="42">
        <v>22800</v>
      </c>
      <c r="H105" s="51" t="s">
        <v>435</v>
      </c>
      <c r="I105" s="42" t="s">
        <v>436</v>
      </c>
      <c r="J105" s="36"/>
      <c r="K105" s="57"/>
      <c r="L105" s="61"/>
      <c r="M105" s="57"/>
      <c r="N105" s="57"/>
      <c r="O105" s="42"/>
      <c r="P105" s="70"/>
      <c r="Q105" s="16"/>
    </row>
    <row r="106" s="4" customFormat="1" customHeight="1" spans="1:17">
      <c r="A106" s="43">
        <v>28</v>
      </c>
      <c r="B106" s="38">
        <v>1</v>
      </c>
      <c r="C106" s="38" t="s">
        <v>1592</v>
      </c>
      <c r="D106" s="38" t="s">
        <v>17</v>
      </c>
      <c r="E106" s="44" t="s">
        <v>1593</v>
      </c>
      <c r="F106" s="38" t="s">
        <v>1594</v>
      </c>
      <c r="G106" s="38">
        <v>30000</v>
      </c>
      <c r="H106" s="45" t="s">
        <v>272</v>
      </c>
      <c r="I106" s="38" t="s">
        <v>275</v>
      </c>
      <c r="J106" s="30" t="s">
        <v>1595</v>
      </c>
      <c r="K106" s="44" t="s">
        <v>1570</v>
      </c>
      <c r="L106" s="59">
        <v>42000</v>
      </c>
      <c r="M106" s="53">
        <v>4</v>
      </c>
      <c r="N106" s="53"/>
      <c r="O106" s="38"/>
      <c r="P106" s="66"/>
      <c r="Q106" s="16"/>
    </row>
    <row r="107" s="4" customFormat="1" customHeight="1" spans="1:17">
      <c r="A107" s="46"/>
      <c r="B107" s="40">
        <v>2</v>
      </c>
      <c r="C107" s="40" t="s">
        <v>1596</v>
      </c>
      <c r="D107" s="40" t="s">
        <v>20</v>
      </c>
      <c r="E107" s="47" t="s">
        <v>1597</v>
      </c>
      <c r="F107" s="40" t="s">
        <v>1598</v>
      </c>
      <c r="G107" s="40">
        <v>12000</v>
      </c>
      <c r="H107" s="47" t="s">
        <v>1599</v>
      </c>
      <c r="I107" s="47" t="s">
        <v>1600</v>
      </c>
      <c r="J107" s="33"/>
      <c r="K107" s="47"/>
      <c r="L107" s="60"/>
      <c r="M107" s="55"/>
      <c r="N107" s="55"/>
      <c r="O107" s="40"/>
      <c r="P107" s="68"/>
      <c r="Q107" s="16"/>
    </row>
    <row r="108" s="4" customFormat="1" customHeight="1" spans="1:17">
      <c r="A108" s="46"/>
      <c r="B108" s="40">
        <v>3</v>
      </c>
      <c r="C108" s="40" t="s">
        <v>1601</v>
      </c>
      <c r="D108" s="40" t="s">
        <v>1375</v>
      </c>
      <c r="E108" s="47" t="s">
        <v>1602</v>
      </c>
      <c r="F108" s="40" t="s">
        <v>1339</v>
      </c>
      <c r="G108" s="40">
        <v>0</v>
      </c>
      <c r="H108" s="48" t="s">
        <v>272</v>
      </c>
      <c r="I108" s="40" t="s">
        <v>275</v>
      </c>
      <c r="J108" s="33"/>
      <c r="K108" s="47"/>
      <c r="L108" s="60"/>
      <c r="M108" s="55"/>
      <c r="N108" s="55"/>
      <c r="O108" s="40"/>
      <c r="P108" s="68"/>
      <c r="Q108" s="16"/>
    </row>
    <row r="109" s="4" customFormat="1" customHeight="1" spans="1:17">
      <c r="A109" s="49"/>
      <c r="B109" s="42">
        <v>4</v>
      </c>
      <c r="C109" s="42" t="s">
        <v>1603</v>
      </c>
      <c r="D109" s="42" t="s">
        <v>1337</v>
      </c>
      <c r="E109" s="50" t="s">
        <v>1604</v>
      </c>
      <c r="F109" s="42" t="s">
        <v>1339</v>
      </c>
      <c r="G109" s="42">
        <v>0</v>
      </c>
      <c r="H109" s="51" t="s">
        <v>272</v>
      </c>
      <c r="I109" s="42" t="s">
        <v>275</v>
      </c>
      <c r="J109" s="36"/>
      <c r="K109" s="50"/>
      <c r="L109" s="61"/>
      <c r="M109" s="57"/>
      <c r="N109" s="57"/>
      <c r="O109" s="42"/>
      <c r="P109" s="70"/>
      <c r="Q109" s="16"/>
    </row>
    <row r="110" s="4" customFormat="1" customHeight="1" spans="1:17">
      <c r="A110" s="43">
        <v>29</v>
      </c>
      <c r="B110" s="38">
        <v>1</v>
      </c>
      <c r="C110" s="38" t="s">
        <v>1605</v>
      </c>
      <c r="D110" s="38" t="s">
        <v>17</v>
      </c>
      <c r="E110" s="44" t="s">
        <v>1606</v>
      </c>
      <c r="F110" s="38" t="s">
        <v>1355</v>
      </c>
      <c r="G110" s="38">
        <v>35000</v>
      </c>
      <c r="H110" s="45" t="s">
        <v>477</v>
      </c>
      <c r="I110" s="38" t="s">
        <v>484</v>
      </c>
      <c r="J110" s="30" t="s">
        <v>1607</v>
      </c>
      <c r="K110" s="44" t="s">
        <v>1580</v>
      </c>
      <c r="L110" s="59">
        <v>65000</v>
      </c>
      <c r="M110" s="53">
        <v>3</v>
      </c>
      <c r="N110" s="53"/>
      <c r="O110" s="38"/>
      <c r="P110" s="66"/>
      <c r="Q110" s="16"/>
    </row>
    <row r="111" s="3" customFormat="1" customHeight="1" spans="1:17">
      <c r="A111" s="46"/>
      <c r="B111" s="40">
        <v>2</v>
      </c>
      <c r="C111" s="40" t="s">
        <v>1608</v>
      </c>
      <c r="D111" s="40" t="s">
        <v>20</v>
      </c>
      <c r="E111" s="47" t="s">
        <v>1609</v>
      </c>
      <c r="F111" s="40" t="s">
        <v>1355</v>
      </c>
      <c r="G111" s="40">
        <v>30000</v>
      </c>
      <c r="H111" s="48" t="s">
        <v>477</v>
      </c>
      <c r="I111" s="40" t="s">
        <v>484</v>
      </c>
      <c r="J111" s="33"/>
      <c r="K111" s="47"/>
      <c r="L111" s="60"/>
      <c r="M111" s="55"/>
      <c r="N111" s="55"/>
      <c r="O111" s="40"/>
      <c r="P111" s="68"/>
      <c r="Q111" s="16"/>
    </row>
    <row r="112" s="4" customFormat="1" customHeight="1" spans="1:17">
      <c r="A112" s="49"/>
      <c r="B112" s="42">
        <v>3</v>
      </c>
      <c r="C112" s="42" t="s">
        <v>1610</v>
      </c>
      <c r="D112" s="42" t="s">
        <v>1337</v>
      </c>
      <c r="E112" s="50" t="s">
        <v>1611</v>
      </c>
      <c r="F112" s="42" t="s">
        <v>1339</v>
      </c>
      <c r="G112" s="42">
        <v>0</v>
      </c>
      <c r="H112" s="51" t="s">
        <v>477</v>
      </c>
      <c r="I112" s="42" t="s">
        <v>484</v>
      </c>
      <c r="J112" s="36"/>
      <c r="K112" s="50"/>
      <c r="L112" s="61"/>
      <c r="M112" s="57"/>
      <c r="N112" s="57"/>
      <c r="O112" s="42"/>
      <c r="P112" s="70"/>
      <c r="Q112" s="16"/>
    </row>
    <row r="113" s="4" customFormat="1" customHeight="1" spans="1:17">
      <c r="A113" s="43">
        <v>30</v>
      </c>
      <c r="B113" s="38">
        <v>1</v>
      </c>
      <c r="C113" s="38" t="s">
        <v>1612</v>
      </c>
      <c r="D113" s="38" t="s">
        <v>17</v>
      </c>
      <c r="E113" s="44" t="s">
        <v>1613</v>
      </c>
      <c r="F113" s="38" t="s">
        <v>1614</v>
      </c>
      <c r="G113" s="38">
        <v>30000</v>
      </c>
      <c r="H113" s="45" t="s">
        <v>762</v>
      </c>
      <c r="I113" s="38" t="s">
        <v>813</v>
      </c>
      <c r="J113" s="30" t="s">
        <v>1615</v>
      </c>
      <c r="K113" s="44" t="s">
        <v>1570</v>
      </c>
      <c r="L113" s="59">
        <v>60000</v>
      </c>
      <c r="M113" s="53">
        <v>3</v>
      </c>
      <c r="N113" s="53"/>
      <c r="O113" s="38"/>
      <c r="P113" s="66"/>
      <c r="Q113" s="16"/>
    </row>
    <row r="114" s="2" customFormat="1" customHeight="1" spans="1:17">
      <c r="A114" s="46"/>
      <c r="B114" s="40">
        <v>2</v>
      </c>
      <c r="C114" s="40" t="s">
        <v>1616</v>
      </c>
      <c r="D114" s="40" t="s">
        <v>20</v>
      </c>
      <c r="E114" s="47" t="s">
        <v>1617</v>
      </c>
      <c r="F114" s="40" t="s">
        <v>1355</v>
      </c>
      <c r="G114" s="40">
        <v>30000</v>
      </c>
      <c r="H114" s="48" t="s">
        <v>762</v>
      </c>
      <c r="I114" s="40" t="s">
        <v>1618</v>
      </c>
      <c r="J114" s="33"/>
      <c r="K114" s="47"/>
      <c r="L114" s="60"/>
      <c r="M114" s="55"/>
      <c r="N114" s="55"/>
      <c r="O114" s="40"/>
      <c r="P114" s="68"/>
      <c r="Q114" s="16"/>
    </row>
    <row r="115" s="4" customFormat="1" customHeight="1" spans="1:17">
      <c r="A115" s="46"/>
      <c r="B115" s="40">
        <v>3</v>
      </c>
      <c r="C115" s="40" t="s">
        <v>1619</v>
      </c>
      <c r="D115" s="40" t="s">
        <v>1375</v>
      </c>
      <c r="E115" s="47" t="s">
        <v>1620</v>
      </c>
      <c r="F115" s="40" t="s">
        <v>1339</v>
      </c>
      <c r="G115" s="40">
        <v>0</v>
      </c>
      <c r="H115" s="48" t="s">
        <v>762</v>
      </c>
      <c r="I115" s="40" t="s">
        <v>1618</v>
      </c>
      <c r="J115" s="33"/>
      <c r="K115" s="47"/>
      <c r="L115" s="60"/>
      <c r="M115" s="55"/>
      <c r="N115" s="55"/>
      <c r="O115" s="40"/>
      <c r="P115" s="68"/>
      <c r="Q115" s="16"/>
    </row>
    <row r="116" s="5" customFormat="1" customHeight="1" spans="1:17">
      <c r="A116" s="49"/>
      <c r="B116" s="42">
        <v>4</v>
      </c>
      <c r="C116" s="42" t="s">
        <v>1621</v>
      </c>
      <c r="D116" s="42" t="s">
        <v>1337</v>
      </c>
      <c r="E116" s="50" t="s">
        <v>1622</v>
      </c>
      <c r="F116" s="42" t="s">
        <v>1339</v>
      </c>
      <c r="G116" s="42">
        <v>0</v>
      </c>
      <c r="H116" s="51" t="s">
        <v>762</v>
      </c>
      <c r="I116" s="42" t="s">
        <v>813</v>
      </c>
      <c r="J116" s="36"/>
      <c r="K116" s="50"/>
      <c r="L116" s="61"/>
      <c r="M116" s="57"/>
      <c r="N116" s="57"/>
      <c r="O116" s="42"/>
      <c r="P116" s="70"/>
      <c r="Q116" s="16"/>
    </row>
    <row r="117" s="5" customFormat="1" customHeight="1" spans="1:17">
      <c r="A117" s="43">
        <v>31</v>
      </c>
      <c r="B117" s="38">
        <v>1</v>
      </c>
      <c r="C117" s="38" t="s">
        <v>1623</v>
      </c>
      <c r="D117" s="38" t="s">
        <v>17</v>
      </c>
      <c r="E117" s="44" t="s">
        <v>1624</v>
      </c>
      <c r="F117" s="38" t="s">
        <v>1355</v>
      </c>
      <c r="G117" s="38">
        <v>42000</v>
      </c>
      <c r="H117" s="45" t="s">
        <v>0</v>
      </c>
      <c r="I117" s="38" t="s">
        <v>688</v>
      </c>
      <c r="J117" s="30" t="s">
        <v>1625</v>
      </c>
      <c r="K117" s="44" t="s">
        <v>1570</v>
      </c>
      <c r="L117" s="59">
        <v>57000</v>
      </c>
      <c r="M117" s="53">
        <v>4</v>
      </c>
      <c r="N117" s="53"/>
      <c r="O117" s="38"/>
      <c r="P117" s="66"/>
      <c r="Q117" s="16"/>
    </row>
    <row r="118" s="5" customFormat="1" customHeight="1" spans="1:17">
      <c r="A118" s="46"/>
      <c r="B118" s="40">
        <v>2</v>
      </c>
      <c r="C118" s="40" t="s">
        <v>1626</v>
      </c>
      <c r="D118" s="40" t="s">
        <v>20</v>
      </c>
      <c r="E118" s="47" t="s">
        <v>1627</v>
      </c>
      <c r="F118" s="40" t="s">
        <v>1628</v>
      </c>
      <c r="G118" s="40">
        <v>15000</v>
      </c>
      <c r="H118" s="48" t="s">
        <v>0</v>
      </c>
      <c r="I118" s="40" t="s">
        <v>688</v>
      </c>
      <c r="J118" s="33"/>
      <c r="K118" s="47"/>
      <c r="L118" s="60"/>
      <c r="M118" s="55"/>
      <c r="N118" s="55"/>
      <c r="O118" s="40"/>
      <c r="P118" s="68"/>
      <c r="Q118" s="16"/>
    </row>
    <row r="119" s="5" customFormat="1" customHeight="1" spans="1:17">
      <c r="A119" s="46"/>
      <c r="B119" s="40">
        <v>3</v>
      </c>
      <c r="C119" s="40" t="s">
        <v>1629</v>
      </c>
      <c r="D119" s="40" t="s">
        <v>1375</v>
      </c>
      <c r="E119" s="47" t="s">
        <v>1630</v>
      </c>
      <c r="F119" s="40" t="s">
        <v>1339</v>
      </c>
      <c r="G119" s="40">
        <v>0</v>
      </c>
      <c r="H119" s="48" t="s">
        <v>0</v>
      </c>
      <c r="I119" s="40" t="s">
        <v>688</v>
      </c>
      <c r="J119" s="33"/>
      <c r="K119" s="47"/>
      <c r="L119" s="60"/>
      <c r="M119" s="55"/>
      <c r="N119" s="55"/>
      <c r="O119" s="40"/>
      <c r="P119" s="68"/>
      <c r="Q119" s="16"/>
    </row>
    <row r="120" s="4" customFormat="1" customHeight="1" spans="1:17">
      <c r="A120" s="49"/>
      <c r="B120" s="42">
        <v>4</v>
      </c>
      <c r="C120" s="42" t="s">
        <v>1631</v>
      </c>
      <c r="D120" s="42" t="s">
        <v>1337</v>
      </c>
      <c r="E120" s="50" t="s">
        <v>1632</v>
      </c>
      <c r="F120" s="42" t="s">
        <v>1339</v>
      </c>
      <c r="G120" s="42">
        <v>0</v>
      </c>
      <c r="H120" s="51" t="s">
        <v>0</v>
      </c>
      <c r="I120" s="42" t="s">
        <v>688</v>
      </c>
      <c r="J120" s="36"/>
      <c r="K120" s="50"/>
      <c r="L120" s="61"/>
      <c r="M120" s="57"/>
      <c r="N120" s="57"/>
      <c r="O120" s="42"/>
      <c r="P120" s="70"/>
      <c r="Q120" s="16"/>
    </row>
    <row r="121" s="4" customFormat="1" customHeight="1" spans="1:17">
      <c r="A121" s="43">
        <v>32</v>
      </c>
      <c r="B121" s="38">
        <v>1</v>
      </c>
      <c r="C121" s="38" t="s">
        <v>1633</v>
      </c>
      <c r="D121" s="38" t="s">
        <v>17</v>
      </c>
      <c r="E121" s="44" t="s">
        <v>1634</v>
      </c>
      <c r="F121" s="38" t="s">
        <v>1355</v>
      </c>
      <c r="G121" s="38">
        <v>12000</v>
      </c>
      <c r="H121" s="38" t="s">
        <v>477</v>
      </c>
      <c r="I121" s="38" t="s">
        <v>1635</v>
      </c>
      <c r="J121" s="30" t="s">
        <v>1636</v>
      </c>
      <c r="K121" s="38">
        <v>3</v>
      </c>
      <c r="L121" s="65">
        <v>38000</v>
      </c>
      <c r="M121" s="53">
        <v>3</v>
      </c>
      <c r="N121" s="29"/>
      <c r="O121" s="38"/>
      <c r="P121" s="66"/>
      <c r="Q121" s="16"/>
    </row>
    <row r="122" s="4" customFormat="1" customHeight="1" spans="1:17">
      <c r="A122" s="46"/>
      <c r="B122" s="40">
        <v>2</v>
      </c>
      <c r="C122" s="40" t="s">
        <v>1637</v>
      </c>
      <c r="D122" s="40" t="s">
        <v>20</v>
      </c>
      <c r="E122" s="47" t="s">
        <v>1638</v>
      </c>
      <c r="F122" s="40" t="s">
        <v>1639</v>
      </c>
      <c r="G122" s="40">
        <v>26000</v>
      </c>
      <c r="H122" s="40" t="s">
        <v>477</v>
      </c>
      <c r="I122" s="40" t="s">
        <v>1635</v>
      </c>
      <c r="J122" s="33"/>
      <c r="K122" s="40"/>
      <c r="L122" s="67"/>
      <c r="M122" s="72"/>
      <c r="N122" s="32"/>
      <c r="O122" s="40"/>
      <c r="P122" s="68"/>
      <c r="Q122" s="16"/>
    </row>
    <row r="123" s="4" customFormat="1" customHeight="1" spans="1:17">
      <c r="A123" s="49"/>
      <c r="B123" s="42">
        <v>3</v>
      </c>
      <c r="C123" s="42" t="s">
        <v>1640</v>
      </c>
      <c r="D123" s="42" t="s">
        <v>1375</v>
      </c>
      <c r="E123" s="50" t="s">
        <v>1641</v>
      </c>
      <c r="F123" s="42" t="s">
        <v>1339</v>
      </c>
      <c r="G123" s="42">
        <v>0</v>
      </c>
      <c r="H123" s="42" t="s">
        <v>477</v>
      </c>
      <c r="I123" s="42" t="s">
        <v>1635</v>
      </c>
      <c r="J123" s="36"/>
      <c r="K123" s="42"/>
      <c r="L123" s="69"/>
      <c r="M123" s="73"/>
      <c r="N123" s="35"/>
      <c r="O123" s="42"/>
      <c r="P123" s="70"/>
      <c r="Q123" s="16"/>
    </row>
    <row r="124" s="4" customFormat="1" customHeight="1" spans="1:17">
      <c r="A124" s="43">
        <v>33</v>
      </c>
      <c r="B124" s="38">
        <v>1</v>
      </c>
      <c r="C124" s="38" t="s">
        <v>1642</v>
      </c>
      <c r="D124" s="38" t="s">
        <v>17</v>
      </c>
      <c r="E124" s="44" t="s">
        <v>1643</v>
      </c>
      <c r="F124" s="38" t="s">
        <v>1644</v>
      </c>
      <c r="G124" s="38">
        <v>26000</v>
      </c>
      <c r="H124" s="45" t="s">
        <v>1124</v>
      </c>
      <c r="I124" s="38" t="s">
        <v>1189</v>
      </c>
      <c r="J124" s="30" t="s">
        <v>1645</v>
      </c>
      <c r="K124" s="44" t="s">
        <v>1570</v>
      </c>
      <c r="L124" s="59">
        <v>56000</v>
      </c>
      <c r="M124" s="53">
        <v>4</v>
      </c>
      <c r="N124" s="53"/>
      <c r="O124" s="38"/>
      <c r="P124" s="66"/>
      <c r="Q124" s="16"/>
    </row>
    <row r="125" s="4" customFormat="1" customHeight="1" spans="1:17">
      <c r="A125" s="46"/>
      <c r="B125" s="40">
        <v>2</v>
      </c>
      <c r="C125" s="40" t="s">
        <v>1646</v>
      </c>
      <c r="D125" s="40" t="s">
        <v>20</v>
      </c>
      <c r="E125" s="47" t="s">
        <v>1647</v>
      </c>
      <c r="F125" s="40" t="s">
        <v>1648</v>
      </c>
      <c r="G125" s="40">
        <v>30000</v>
      </c>
      <c r="H125" s="48" t="s">
        <v>1124</v>
      </c>
      <c r="I125" s="40" t="s">
        <v>1189</v>
      </c>
      <c r="J125" s="33"/>
      <c r="K125" s="47"/>
      <c r="L125" s="60"/>
      <c r="M125" s="55"/>
      <c r="N125" s="55"/>
      <c r="O125" s="40"/>
      <c r="P125" s="68"/>
      <c r="Q125" s="16"/>
    </row>
    <row r="126" s="4" customFormat="1" customHeight="1" spans="1:17">
      <c r="A126" s="46"/>
      <c r="B126" s="40">
        <v>3</v>
      </c>
      <c r="C126" s="40" t="s">
        <v>1649</v>
      </c>
      <c r="D126" s="40" t="s">
        <v>1337</v>
      </c>
      <c r="E126" s="47" t="s">
        <v>1650</v>
      </c>
      <c r="F126" s="40" t="s">
        <v>1339</v>
      </c>
      <c r="G126" s="40">
        <v>0</v>
      </c>
      <c r="H126" s="48" t="s">
        <v>1124</v>
      </c>
      <c r="I126" s="40" t="s">
        <v>1189</v>
      </c>
      <c r="J126" s="33"/>
      <c r="K126" s="47"/>
      <c r="L126" s="60"/>
      <c r="M126" s="55"/>
      <c r="N126" s="55"/>
      <c r="O126" s="40"/>
      <c r="P126" s="68"/>
      <c r="Q126" s="16"/>
    </row>
    <row r="127" s="4" customFormat="1" customHeight="1" spans="1:17">
      <c r="A127" s="49"/>
      <c r="B127" s="42">
        <v>4</v>
      </c>
      <c r="C127" s="42" t="s">
        <v>1651</v>
      </c>
      <c r="D127" s="42" t="s">
        <v>1375</v>
      </c>
      <c r="E127" s="50" t="s">
        <v>1652</v>
      </c>
      <c r="F127" s="42" t="s">
        <v>1339</v>
      </c>
      <c r="G127" s="42">
        <v>0</v>
      </c>
      <c r="H127" s="51" t="s">
        <v>1124</v>
      </c>
      <c r="I127" s="42" t="s">
        <v>1189</v>
      </c>
      <c r="J127" s="36"/>
      <c r="K127" s="50"/>
      <c r="L127" s="61"/>
      <c r="M127" s="57"/>
      <c r="N127" s="57"/>
      <c r="O127" s="42"/>
      <c r="P127" s="70"/>
      <c r="Q127" s="16"/>
    </row>
    <row r="128" s="3" customFormat="1" customHeight="1" spans="1:17">
      <c r="A128" s="43">
        <v>34</v>
      </c>
      <c r="B128" s="38">
        <v>1</v>
      </c>
      <c r="C128" s="38" t="s">
        <v>1653</v>
      </c>
      <c r="D128" s="38" t="s">
        <v>17</v>
      </c>
      <c r="E128" s="44" t="s">
        <v>1654</v>
      </c>
      <c r="F128" s="38" t="s">
        <v>1655</v>
      </c>
      <c r="G128" s="38">
        <v>40500</v>
      </c>
      <c r="H128" s="45" t="s">
        <v>0</v>
      </c>
      <c r="I128" s="38" t="s">
        <v>688</v>
      </c>
      <c r="J128" s="30" t="s">
        <v>1656</v>
      </c>
      <c r="K128" s="44" t="s">
        <v>1570</v>
      </c>
      <c r="L128" s="59">
        <v>61500</v>
      </c>
      <c r="M128" s="53">
        <v>4</v>
      </c>
      <c r="N128" s="53"/>
      <c r="O128" s="38"/>
      <c r="P128" s="66"/>
      <c r="Q128" s="16"/>
    </row>
    <row r="129" s="3" customFormat="1" customHeight="1" spans="1:17">
      <c r="A129" s="46"/>
      <c r="B129" s="40">
        <v>2</v>
      </c>
      <c r="C129" s="40" t="s">
        <v>1657</v>
      </c>
      <c r="D129" s="40" t="s">
        <v>20</v>
      </c>
      <c r="E129" s="47" t="s">
        <v>1658</v>
      </c>
      <c r="F129" s="40" t="s">
        <v>1659</v>
      </c>
      <c r="G129" s="40">
        <v>21000</v>
      </c>
      <c r="H129" s="48" t="s">
        <v>0</v>
      </c>
      <c r="I129" s="40" t="s">
        <v>688</v>
      </c>
      <c r="J129" s="33"/>
      <c r="K129" s="47"/>
      <c r="L129" s="60"/>
      <c r="M129" s="55"/>
      <c r="N129" s="55"/>
      <c r="O129" s="40"/>
      <c r="P129" s="68"/>
      <c r="Q129" s="16"/>
    </row>
    <row r="130" s="3" customFormat="1" customHeight="1" spans="1:17">
      <c r="A130" s="46"/>
      <c r="B130" s="40">
        <v>3</v>
      </c>
      <c r="C130" s="40" t="s">
        <v>1660</v>
      </c>
      <c r="D130" s="40" t="s">
        <v>1337</v>
      </c>
      <c r="E130" s="47" t="s">
        <v>1661</v>
      </c>
      <c r="F130" s="40" t="s">
        <v>1487</v>
      </c>
      <c r="G130" s="40">
        <v>0</v>
      </c>
      <c r="H130" s="48" t="s">
        <v>0</v>
      </c>
      <c r="I130" s="40" t="s">
        <v>688</v>
      </c>
      <c r="J130" s="33"/>
      <c r="K130" s="47"/>
      <c r="L130" s="60"/>
      <c r="M130" s="55"/>
      <c r="N130" s="55"/>
      <c r="O130" s="40"/>
      <c r="P130" s="68"/>
      <c r="Q130" s="16"/>
    </row>
    <row r="131" s="3" customFormat="1" customHeight="1" spans="1:17">
      <c r="A131" s="49"/>
      <c r="B131" s="42">
        <v>4</v>
      </c>
      <c r="C131" s="42" t="s">
        <v>1662</v>
      </c>
      <c r="D131" s="42" t="s">
        <v>1375</v>
      </c>
      <c r="E131" s="50" t="s">
        <v>1663</v>
      </c>
      <c r="F131" s="42" t="s">
        <v>1339</v>
      </c>
      <c r="G131" s="42">
        <v>0</v>
      </c>
      <c r="H131" s="51" t="s">
        <v>0</v>
      </c>
      <c r="I131" s="42" t="s">
        <v>688</v>
      </c>
      <c r="J131" s="36"/>
      <c r="K131" s="50"/>
      <c r="L131" s="61"/>
      <c r="M131" s="57"/>
      <c r="N131" s="57"/>
      <c r="O131" s="42"/>
      <c r="P131" s="70"/>
      <c r="Q131" s="16"/>
    </row>
    <row r="132" s="6" customFormat="1" customHeight="1" spans="1:17">
      <c r="A132" s="43">
        <v>35</v>
      </c>
      <c r="B132" s="38">
        <v>1</v>
      </c>
      <c r="C132" s="38" t="s">
        <v>1664</v>
      </c>
      <c r="D132" s="38" t="s">
        <v>17</v>
      </c>
      <c r="E132" s="44" t="s">
        <v>1665</v>
      </c>
      <c r="F132" s="38" t="s">
        <v>1666</v>
      </c>
      <c r="G132" s="38">
        <v>20000</v>
      </c>
      <c r="H132" s="45" t="s">
        <v>0</v>
      </c>
      <c r="I132" s="38" t="s">
        <v>44</v>
      </c>
      <c r="J132" s="30" t="s">
        <v>1667</v>
      </c>
      <c r="K132" s="44" t="s">
        <v>1580</v>
      </c>
      <c r="L132" s="59">
        <v>42800</v>
      </c>
      <c r="M132" s="53">
        <v>3</v>
      </c>
      <c r="N132" s="53"/>
      <c r="O132" s="38"/>
      <c r="P132" s="66"/>
      <c r="Q132" s="16"/>
    </row>
    <row r="133" s="6" customFormat="1" customHeight="1" spans="1:17">
      <c r="A133" s="46"/>
      <c r="B133" s="40">
        <v>2</v>
      </c>
      <c r="C133" s="40" t="s">
        <v>1668</v>
      </c>
      <c r="D133" s="40" t="s">
        <v>20</v>
      </c>
      <c r="E133" s="47" t="s">
        <v>1669</v>
      </c>
      <c r="F133" s="40" t="s">
        <v>1346</v>
      </c>
      <c r="G133" s="40">
        <v>22800</v>
      </c>
      <c r="H133" s="48" t="s">
        <v>0</v>
      </c>
      <c r="I133" s="40" t="s">
        <v>44</v>
      </c>
      <c r="J133" s="33"/>
      <c r="K133" s="47"/>
      <c r="L133" s="60"/>
      <c r="M133" s="55"/>
      <c r="N133" s="55"/>
      <c r="O133" s="40"/>
      <c r="P133" s="68"/>
      <c r="Q133" s="16"/>
    </row>
    <row r="134" s="6" customFormat="1" customHeight="1" spans="1:17">
      <c r="A134" s="49"/>
      <c r="B134" s="42">
        <v>3</v>
      </c>
      <c r="C134" s="42" t="s">
        <v>1670</v>
      </c>
      <c r="D134" s="42" t="s">
        <v>1337</v>
      </c>
      <c r="E134" s="50" t="s">
        <v>1671</v>
      </c>
      <c r="F134" s="42" t="s">
        <v>1487</v>
      </c>
      <c r="G134" s="42">
        <v>0</v>
      </c>
      <c r="H134" s="51" t="s">
        <v>0</v>
      </c>
      <c r="I134" s="42" t="s">
        <v>44</v>
      </c>
      <c r="J134" s="36"/>
      <c r="K134" s="50"/>
      <c r="L134" s="61"/>
      <c r="M134" s="57"/>
      <c r="N134" s="57"/>
      <c r="O134" s="42"/>
      <c r="P134" s="70"/>
      <c r="Q134" s="16"/>
    </row>
    <row r="135" s="6" customFormat="1" customHeight="1" spans="1:17">
      <c r="A135" s="43">
        <v>36</v>
      </c>
      <c r="B135" s="38">
        <v>1</v>
      </c>
      <c r="C135" s="38" t="s">
        <v>1672</v>
      </c>
      <c r="D135" s="38" t="s">
        <v>17</v>
      </c>
      <c r="E135" s="44" t="s">
        <v>1673</v>
      </c>
      <c r="F135" s="38" t="s">
        <v>1355</v>
      </c>
      <c r="G135" s="38">
        <v>45000</v>
      </c>
      <c r="H135" s="45" t="s">
        <v>1229</v>
      </c>
      <c r="I135" s="38" t="s">
        <v>1243</v>
      </c>
      <c r="J135" s="30" t="s">
        <v>1674</v>
      </c>
      <c r="K135" s="53">
        <v>4</v>
      </c>
      <c r="L135" s="59">
        <v>87400</v>
      </c>
      <c r="M135" s="53">
        <v>3</v>
      </c>
      <c r="N135" s="29"/>
      <c r="O135" s="38"/>
      <c r="P135" s="66"/>
      <c r="Q135" s="16"/>
    </row>
    <row r="136" s="6" customFormat="1" customHeight="1" spans="1:17">
      <c r="A136" s="46"/>
      <c r="B136" s="40">
        <v>2</v>
      </c>
      <c r="C136" s="40" t="s">
        <v>1675</v>
      </c>
      <c r="D136" s="40" t="s">
        <v>20</v>
      </c>
      <c r="E136" s="47" t="s">
        <v>1676</v>
      </c>
      <c r="F136" s="40" t="s">
        <v>1355</v>
      </c>
      <c r="G136" s="40">
        <v>16000</v>
      </c>
      <c r="H136" s="48" t="s">
        <v>1229</v>
      </c>
      <c r="I136" s="40" t="s">
        <v>1243</v>
      </c>
      <c r="J136" s="33"/>
      <c r="K136" s="55"/>
      <c r="L136" s="60"/>
      <c r="M136" s="55"/>
      <c r="N136" s="32"/>
      <c r="O136" s="40"/>
      <c r="P136" s="68"/>
      <c r="Q136" s="16"/>
    </row>
    <row r="137" s="6" customFormat="1" customHeight="1" spans="1:17">
      <c r="A137" s="46"/>
      <c r="B137" s="40">
        <v>3</v>
      </c>
      <c r="C137" s="40" t="s">
        <v>1677</v>
      </c>
      <c r="D137" s="40" t="s">
        <v>1375</v>
      </c>
      <c r="E137" s="47" t="s">
        <v>1678</v>
      </c>
      <c r="F137" s="40" t="s">
        <v>1679</v>
      </c>
      <c r="G137" s="40">
        <v>26400</v>
      </c>
      <c r="H137" s="48" t="s">
        <v>1229</v>
      </c>
      <c r="I137" s="40" t="s">
        <v>1243</v>
      </c>
      <c r="J137" s="33"/>
      <c r="K137" s="55"/>
      <c r="L137" s="60"/>
      <c r="M137" s="55"/>
      <c r="N137" s="32"/>
      <c r="O137" s="40"/>
      <c r="P137" s="68"/>
      <c r="Q137" s="16"/>
    </row>
    <row r="138" s="6" customFormat="1" customHeight="1" spans="1:17">
      <c r="A138" s="49"/>
      <c r="B138" s="42">
        <v>4</v>
      </c>
      <c r="C138" s="42" t="s">
        <v>1680</v>
      </c>
      <c r="D138" s="42" t="s">
        <v>1337</v>
      </c>
      <c r="E138" s="50" t="s">
        <v>1681</v>
      </c>
      <c r="F138" s="42" t="s">
        <v>1339</v>
      </c>
      <c r="G138" s="42">
        <v>0</v>
      </c>
      <c r="H138" s="51" t="s">
        <v>1229</v>
      </c>
      <c r="I138" s="42" t="s">
        <v>1243</v>
      </c>
      <c r="J138" s="36"/>
      <c r="K138" s="57"/>
      <c r="L138" s="61"/>
      <c r="M138" s="57"/>
      <c r="N138" s="35"/>
      <c r="O138" s="42"/>
      <c r="P138" s="70"/>
      <c r="Q138" s="16"/>
    </row>
    <row r="139" s="6" customFormat="1" customHeight="1" spans="1:17">
      <c r="A139" s="43">
        <v>37</v>
      </c>
      <c r="B139" s="38">
        <v>1</v>
      </c>
      <c r="C139" s="38" t="s">
        <v>1682</v>
      </c>
      <c r="D139" s="38" t="s">
        <v>17</v>
      </c>
      <c r="E139" s="44" t="s">
        <v>1683</v>
      </c>
      <c r="F139" s="38" t="s">
        <v>1355</v>
      </c>
      <c r="G139" s="38">
        <v>38000</v>
      </c>
      <c r="H139" s="45" t="s">
        <v>435</v>
      </c>
      <c r="I139" s="38" t="s">
        <v>462</v>
      </c>
      <c r="J139" s="30" t="s">
        <v>1684</v>
      </c>
      <c r="K139" s="44" t="s">
        <v>1580</v>
      </c>
      <c r="L139" s="59">
        <v>38000</v>
      </c>
      <c r="M139" s="53">
        <v>3</v>
      </c>
      <c r="N139" s="53"/>
      <c r="O139" s="38"/>
      <c r="P139" s="66"/>
      <c r="Q139" s="16"/>
    </row>
    <row r="140" s="6" customFormat="1" customHeight="1" spans="1:17">
      <c r="A140" s="46"/>
      <c r="B140" s="40">
        <v>2</v>
      </c>
      <c r="C140" s="40" t="s">
        <v>1685</v>
      </c>
      <c r="D140" s="40" t="s">
        <v>20</v>
      </c>
      <c r="E140" s="47" t="s">
        <v>1686</v>
      </c>
      <c r="F140" s="40" t="s">
        <v>1687</v>
      </c>
      <c r="G140" s="40">
        <v>0</v>
      </c>
      <c r="H140" s="48" t="s">
        <v>435</v>
      </c>
      <c r="I140" s="40" t="s">
        <v>462</v>
      </c>
      <c r="J140" s="33"/>
      <c r="K140" s="47"/>
      <c r="L140" s="60"/>
      <c r="M140" s="55"/>
      <c r="N140" s="55"/>
      <c r="O140" s="40"/>
      <c r="P140" s="68"/>
      <c r="Q140" s="16"/>
    </row>
    <row r="141" s="6" customFormat="1" customHeight="1" spans="1:17">
      <c r="A141" s="49"/>
      <c r="B141" s="42">
        <v>3</v>
      </c>
      <c r="C141" s="42" t="s">
        <v>1688</v>
      </c>
      <c r="D141" s="42" t="s">
        <v>1337</v>
      </c>
      <c r="E141" s="50" t="s">
        <v>1689</v>
      </c>
      <c r="F141" s="42" t="s">
        <v>1339</v>
      </c>
      <c r="G141" s="42">
        <v>0</v>
      </c>
      <c r="H141" s="51" t="s">
        <v>435</v>
      </c>
      <c r="I141" s="42" t="s">
        <v>462</v>
      </c>
      <c r="J141" s="36"/>
      <c r="K141" s="50"/>
      <c r="L141" s="61"/>
      <c r="M141" s="57"/>
      <c r="N141" s="57"/>
      <c r="O141" s="42"/>
      <c r="P141" s="70"/>
      <c r="Q141" s="16"/>
    </row>
    <row r="142" s="6" customFormat="1" customHeight="1" spans="1:17">
      <c r="A142" s="43">
        <v>38</v>
      </c>
      <c r="B142" s="38">
        <v>1</v>
      </c>
      <c r="C142" s="38" t="s">
        <v>1690</v>
      </c>
      <c r="D142" s="38" t="s">
        <v>17</v>
      </c>
      <c r="E142" s="44" t="s">
        <v>1691</v>
      </c>
      <c r="F142" s="38" t="s">
        <v>1355</v>
      </c>
      <c r="G142" s="38">
        <v>30000</v>
      </c>
      <c r="H142" s="45" t="s">
        <v>137</v>
      </c>
      <c r="I142" s="38" t="s">
        <v>148</v>
      </c>
      <c r="J142" s="30" t="s">
        <v>1692</v>
      </c>
      <c r="K142" s="44" t="s">
        <v>1580</v>
      </c>
      <c r="L142" s="59">
        <v>45000</v>
      </c>
      <c r="M142" s="53">
        <v>3</v>
      </c>
      <c r="N142" s="53"/>
      <c r="O142" s="38"/>
      <c r="P142" s="66"/>
      <c r="Q142" s="16"/>
    </row>
    <row r="143" s="6" customFormat="1" customHeight="1" spans="1:17">
      <c r="A143" s="46"/>
      <c r="B143" s="40">
        <v>2</v>
      </c>
      <c r="C143" s="40" t="s">
        <v>1693</v>
      </c>
      <c r="D143" s="40" t="s">
        <v>20</v>
      </c>
      <c r="E143" s="47" t="s">
        <v>1694</v>
      </c>
      <c r="F143" s="40" t="s">
        <v>1355</v>
      </c>
      <c r="G143" s="40">
        <v>15000</v>
      </c>
      <c r="H143" s="48" t="s">
        <v>137</v>
      </c>
      <c r="I143" s="40" t="s">
        <v>148</v>
      </c>
      <c r="J143" s="33"/>
      <c r="K143" s="47"/>
      <c r="L143" s="60"/>
      <c r="M143" s="55"/>
      <c r="N143" s="55"/>
      <c r="O143" s="40"/>
      <c r="P143" s="68"/>
      <c r="Q143" s="16"/>
    </row>
    <row r="144" s="6" customFormat="1" customHeight="1" spans="1:17">
      <c r="A144" s="49"/>
      <c r="B144" s="42">
        <v>3</v>
      </c>
      <c r="C144" s="42" t="s">
        <v>1695</v>
      </c>
      <c r="D144" s="42" t="s">
        <v>1337</v>
      </c>
      <c r="E144" s="50" t="s">
        <v>1696</v>
      </c>
      <c r="F144" s="42" t="s">
        <v>1339</v>
      </c>
      <c r="G144" s="42">
        <v>0</v>
      </c>
      <c r="H144" s="51" t="s">
        <v>137</v>
      </c>
      <c r="I144" s="42" t="s">
        <v>148</v>
      </c>
      <c r="J144" s="36"/>
      <c r="K144" s="50"/>
      <c r="L144" s="61"/>
      <c r="M144" s="57"/>
      <c r="N144" s="57"/>
      <c r="O144" s="42"/>
      <c r="P144" s="70"/>
      <c r="Q144" s="16"/>
    </row>
    <row r="145" s="6" customFormat="1" customHeight="1" spans="1:17">
      <c r="A145" s="43">
        <v>39</v>
      </c>
      <c r="B145" s="38">
        <v>1</v>
      </c>
      <c r="C145" s="38" t="s">
        <v>1697</v>
      </c>
      <c r="D145" s="38" t="s">
        <v>17</v>
      </c>
      <c r="E145" s="44" t="s">
        <v>1698</v>
      </c>
      <c r="F145" s="38" t="s">
        <v>1699</v>
      </c>
      <c r="G145" s="38">
        <v>20790</v>
      </c>
      <c r="H145" s="45" t="s">
        <v>826</v>
      </c>
      <c r="I145" s="38" t="s">
        <v>1700</v>
      </c>
      <c r="J145" s="30" t="s">
        <v>1701</v>
      </c>
      <c r="K145" s="44" t="s">
        <v>1580</v>
      </c>
      <c r="L145" s="59">
        <v>70446</v>
      </c>
      <c r="M145" s="53">
        <v>3</v>
      </c>
      <c r="N145" s="29"/>
      <c r="O145" s="38"/>
      <c r="P145" s="66"/>
      <c r="Q145" s="16"/>
    </row>
    <row r="146" s="6" customFormat="1" customHeight="1" spans="1:17">
      <c r="A146" s="46"/>
      <c r="B146" s="40">
        <v>2</v>
      </c>
      <c r="C146" s="40" t="s">
        <v>1702</v>
      </c>
      <c r="D146" s="40" t="s">
        <v>20</v>
      </c>
      <c r="E146" s="47" t="s">
        <v>1703</v>
      </c>
      <c r="F146" s="40" t="s">
        <v>1699</v>
      </c>
      <c r="G146" s="40">
        <v>26856</v>
      </c>
      <c r="H146" s="48" t="s">
        <v>826</v>
      </c>
      <c r="I146" s="40" t="s">
        <v>1700</v>
      </c>
      <c r="J146" s="33"/>
      <c r="K146" s="47"/>
      <c r="L146" s="60"/>
      <c r="M146" s="55"/>
      <c r="N146" s="32"/>
      <c r="O146" s="40"/>
      <c r="P146" s="68"/>
      <c r="Q146" s="16"/>
    </row>
    <row r="147" s="6" customFormat="1" customHeight="1" spans="1:17">
      <c r="A147" s="49"/>
      <c r="B147" s="42">
        <v>3</v>
      </c>
      <c r="C147" s="42" t="s">
        <v>1704</v>
      </c>
      <c r="D147" s="42" t="s">
        <v>1337</v>
      </c>
      <c r="E147" s="50" t="s">
        <v>1705</v>
      </c>
      <c r="F147" s="42" t="s">
        <v>1346</v>
      </c>
      <c r="G147" s="42">
        <v>22800</v>
      </c>
      <c r="H147" s="51" t="s">
        <v>826</v>
      </c>
      <c r="I147" s="42" t="s">
        <v>1700</v>
      </c>
      <c r="J147" s="36"/>
      <c r="K147" s="50"/>
      <c r="L147" s="61"/>
      <c r="M147" s="57"/>
      <c r="N147" s="35"/>
      <c r="O147" s="42"/>
      <c r="P147" s="70"/>
      <c r="Q147" s="16"/>
    </row>
    <row r="148" s="6" customFormat="1" customHeight="1" spans="1:17">
      <c r="A148" s="43">
        <v>40</v>
      </c>
      <c r="B148" s="38">
        <v>1</v>
      </c>
      <c r="C148" s="38" t="s">
        <v>1706</v>
      </c>
      <c r="D148" s="38" t="s">
        <v>17</v>
      </c>
      <c r="E148" s="44" t="s">
        <v>1707</v>
      </c>
      <c r="F148" s="38" t="s">
        <v>1708</v>
      </c>
      <c r="G148" s="38">
        <v>0</v>
      </c>
      <c r="H148" s="45" t="s">
        <v>75</v>
      </c>
      <c r="I148" s="38" t="s">
        <v>134</v>
      </c>
      <c r="J148" s="30" t="s">
        <v>1709</v>
      </c>
      <c r="K148" s="44" t="s">
        <v>1580</v>
      </c>
      <c r="L148" s="59">
        <v>47440</v>
      </c>
      <c r="M148" s="53">
        <v>3</v>
      </c>
      <c r="N148" s="29"/>
      <c r="O148" s="38"/>
      <c r="P148" s="66"/>
      <c r="Q148" s="16"/>
    </row>
    <row r="149" s="6" customFormat="1" customHeight="1" spans="1:17">
      <c r="A149" s="46"/>
      <c r="B149" s="40">
        <v>2</v>
      </c>
      <c r="C149" s="40" t="s">
        <v>1710</v>
      </c>
      <c r="D149" s="40" t="s">
        <v>20</v>
      </c>
      <c r="E149" s="47" t="s">
        <v>1711</v>
      </c>
      <c r="F149" s="40" t="s">
        <v>1699</v>
      </c>
      <c r="G149" s="40">
        <v>24640</v>
      </c>
      <c r="H149" s="48" t="s">
        <v>75</v>
      </c>
      <c r="I149" s="40" t="s">
        <v>134</v>
      </c>
      <c r="J149" s="33"/>
      <c r="K149" s="47"/>
      <c r="L149" s="60"/>
      <c r="M149" s="55"/>
      <c r="N149" s="32"/>
      <c r="O149" s="40"/>
      <c r="P149" s="68"/>
      <c r="Q149" s="16"/>
    </row>
    <row r="150" s="6" customFormat="1" customHeight="1" spans="1:17">
      <c r="A150" s="49"/>
      <c r="B150" s="42">
        <v>3</v>
      </c>
      <c r="C150" s="42" t="s">
        <v>1712</v>
      </c>
      <c r="D150" s="42" t="s">
        <v>1375</v>
      </c>
      <c r="E150" s="50" t="s">
        <v>1713</v>
      </c>
      <c r="F150" s="42" t="s">
        <v>1714</v>
      </c>
      <c r="G150" s="42">
        <v>22800</v>
      </c>
      <c r="H150" s="51" t="s">
        <v>75</v>
      </c>
      <c r="I150" s="42" t="s">
        <v>134</v>
      </c>
      <c r="J150" s="36"/>
      <c r="K150" s="50"/>
      <c r="L150" s="61"/>
      <c r="M150" s="57"/>
      <c r="N150" s="35"/>
      <c r="O150" s="42"/>
      <c r="P150" s="70"/>
      <c r="Q150" s="16"/>
    </row>
    <row r="151" s="6" customFormat="1" customHeight="1" spans="1:17">
      <c r="A151" s="43">
        <v>41</v>
      </c>
      <c r="B151" s="38">
        <v>1</v>
      </c>
      <c r="C151" s="38" t="s">
        <v>1715</v>
      </c>
      <c r="D151" s="38" t="s">
        <v>17</v>
      </c>
      <c r="E151" s="44" t="s">
        <v>1716</v>
      </c>
      <c r="F151" s="38" t="s">
        <v>1717</v>
      </c>
      <c r="G151" s="38">
        <v>22800</v>
      </c>
      <c r="H151" s="45" t="s">
        <v>137</v>
      </c>
      <c r="I151" s="38" t="s">
        <v>207</v>
      </c>
      <c r="J151" s="30" t="s">
        <v>1718</v>
      </c>
      <c r="K151" s="44" t="s">
        <v>1570</v>
      </c>
      <c r="L151" s="53">
        <v>45600</v>
      </c>
      <c r="M151" s="53">
        <v>3</v>
      </c>
      <c r="N151" s="29"/>
      <c r="O151" s="38"/>
      <c r="P151" s="66"/>
      <c r="Q151" s="16"/>
    </row>
    <row r="152" s="6" customFormat="1" customHeight="1" spans="1:17">
      <c r="A152" s="46"/>
      <c r="B152" s="40">
        <v>2</v>
      </c>
      <c r="C152" s="40" t="s">
        <v>1719</v>
      </c>
      <c r="D152" s="40" t="s">
        <v>20</v>
      </c>
      <c r="E152" s="47" t="s">
        <v>1720</v>
      </c>
      <c r="F152" s="40" t="s">
        <v>1346</v>
      </c>
      <c r="G152" s="40">
        <v>22800</v>
      </c>
      <c r="H152" s="48" t="s">
        <v>137</v>
      </c>
      <c r="I152" s="40" t="s">
        <v>207</v>
      </c>
      <c r="J152" s="33"/>
      <c r="K152" s="47"/>
      <c r="L152" s="72"/>
      <c r="M152" s="55"/>
      <c r="N152" s="32"/>
      <c r="O152" s="40"/>
      <c r="P152" s="68"/>
      <c r="Q152" s="16"/>
    </row>
    <row r="153" s="6" customFormat="1" customHeight="1" spans="1:17">
      <c r="A153" s="46"/>
      <c r="B153" s="40">
        <v>3</v>
      </c>
      <c r="C153" s="40" t="s">
        <v>1721</v>
      </c>
      <c r="D153" s="40" t="s">
        <v>1337</v>
      </c>
      <c r="E153" s="47" t="s">
        <v>1722</v>
      </c>
      <c r="F153" s="40" t="s">
        <v>1339</v>
      </c>
      <c r="G153" s="40">
        <v>0</v>
      </c>
      <c r="H153" s="48" t="s">
        <v>137</v>
      </c>
      <c r="I153" s="40" t="s">
        <v>207</v>
      </c>
      <c r="J153" s="33"/>
      <c r="K153" s="47"/>
      <c r="L153" s="72"/>
      <c r="M153" s="55"/>
      <c r="N153" s="32"/>
      <c r="O153" s="40"/>
      <c r="P153" s="68"/>
      <c r="Q153" s="16"/>
    </row>
    <row r="154" s="6" customFormat="1" customHeight="1" spans="1:17">
      <c r="A154" s="49"/>
      <c r="B154" s="42">
        <v>4</v>
      </c>
      <c r="C154" s="42" t="s">
        <v>1723</v>
      </c>
      <c r="D154" s="42" t="s">
        <v>1337</v>
      </c>
      <c r="E154" s="50" t="s">
        <v>1724</v>
      </c>
      <c r="F154" s="42" t="s">
        <v>1339</v>
      </c>
      <c r="G154" s="42">
        <v>0</v>
      </c>
      <c r="H154" s="51" t="s">
        <v>137</v>
      </c>
      <c r="I154" s="42" t="s">
        <v>207</v>
      </c>
      <c r="J154" s="36"/>
      <c r="K154" s="50"/>
      <c r="L154" s="73"/>
      <c r="M154" s="57"/>
      <c r="N154" s="35"/>
      <c r="O154" s="42"/>
      <c r="P154" s="70"/>
      <c r="Q154" s="16"/>
    </row>
    <row r="155" s="6" customFormat="1" customHeight="1" spans="1:17">
      <c r="A155" s="43">
        <v>42</v>
      </c>
      <c r="B155" s="38">
        <v>1</v>
      </c>
      <c r="C155" s="38" t="s">
        <v>1725</v>
      </c>
      <c r="D155" s="38" t="s">
        <v>17</v>
      </c>
      <c r="E155" s="44" t="s">
        <v>1726</v>
      </c>
      <c r="F155" s="38" t="s">
        <v>1379</v>
      </c>
      <c r="G155" s="38">
        <v>0</v>
      </c>
      <c r="H155" s="45" t="s">
        <v>272</v>
      </c>
      <c r="I155" s="38" t="s">
        <v>275</v>
      </c>
      <c r="J155" s="30" t="s">
        <v>1727</v>
      </c>
      <c r="K155" s="44" t="s">
        <v>1570</v>
      </c>
      <c r="L155" s="59">
        <v>0</v>
      </c>
      <c r="M155" s="53">
        <v>3</v>
      </c>
      <c r="N155" s="29"/>
      <c r="O155" s="38"/>
      <c r="P155" s="66"/>
      <c r="Q155" s="16"/>
    </row>
    <row r="156" s="6" customFormat="1" customHeight="1" spans="1:17">
      <c r="A156" s="46"/>
      <c r="B156" s="40">
        <v>2</v>
      </c>
      <c r="C156" s="40" t="s">
        <v>1728</v>
      </c>
      <c r="D156" s="40" t="s">
        <v>20</v>
      </c>
      <c r="E156" s="47" t="s">
        <v>1729</v>
      </c>
      <c r="F156" s="40" t="s">
        <v>1379</v>
      </c>
      <c r="G156" s="40">
        <v>0</v>
      </c>
      <c r="H156" s="48" t="s">
        <v>272</v>
      </c>
      <c r="I156" s="40" t="s">
        <v>275</v>
      </c>
      <c r="J156" s="33"/>
      <c r="K156" s="47"/>
      <c r="L156" s="60"/>
      <c r="M156" s="55"/>
      <c r="N156" s="32"/>
      <c r="O156" s="40"/>
      <c r="P156" s="68"/>
      <c r="Q156" s="16"/>
    </row>
    <row r="157" s="6" customFormat="1" customHeight="1" spans="1:17">
      <c r="A157" s="46"/>
      <c r="B157" s="40">
        <v>3</v>
      </c>
      <c r="C157" s="40" t="s">
        <v>1730</v>
      </c>
      <c r="D157" s="40" t="s">
        <v>1375</v>
      </c>
      <c r="E157" s="47" t="s">
        <v>1731</v>
      </c>
      <c r="F157" s="40" t="s">
        <v>1379</v>
      </c>
      <c r="G157" s="40">
        <v>0</v>
      </c>
      <c r="H157" s="48" t="s">
        <v>272</v>
      </c>
      <c r="I157" s="40" t="s">
        <v>275</v>
      </c>
      <c r="J157" s="33"/>
      <c r="K157" s="47"/>
      <c r="L157" s="60"/>
      <c r="M157" s="55"/>
      <c r="N157" s="32"/>
      <c r="O157" s="40"/>
      <c r="P157" s="68"/>
      <c r="Q157" s="16"/>
    </row>
    <row r="158" s="6" customFormat="1" customHeight="1" spans="1:17">
      <c r="A158" s="49"/>
      <c r="B158" s="42">
        <v>4</v>
      </c>
      <c r="C158" s="42" t="s">
        <v>1732</v>
      </c>
      <c r="D158" s="42" t="s">
        <v>1337</v>
      </c>
      <c r="E158" s="50" t="s">
        <v>1733</v>
      </c>
      <c r="F158" s="42" t="s">
        <v>1379</v>
      </c>
      <c r="G158" s="42">
        <v>0</v>
      </c>
      <c r="H158" s="51" t="s">
        <v>272</v>
      </c>
      <c r="I158" s="42" t="s">
        <v>275</v>
      </c>
      <c r="J158" s="36"/>
      <c r="K158" s="50"/>
      <c r="L158" s="61"/>
      <c r="M158" s="57"/>
      <c r="N158" s="35"/>
      <c r="O158" s="42"/>
      <c r="P158" s="70"/>
      <c r="Q158" s="16"/>
    </row>
    <row r="159" s="6" customFormat="1" customHeight="1" spans="1:17">
      <c r="A159" s="43">
        <v>43</v>
      </c>
      <c r="B159" s="38">
        <v>1</v>
      </c>
      <c r="C159" s="38" t="s">
        <v>1734</v>
      </c>
      <c r="D159" s="38" t="s">
        <v>17</v>
      </c>
      <c r="E159" s="44" t="s">
        <v>1735</v>
      </c>
      <c r="F159" s="38" t="s">
        <v>1355</v>
      </c>
      <c r="G159" s="38">
        <v>24000</v>
      </c>
      <c r="H159" s="45" t="s">
        <v>891</v>
      </c>
      <c r="I159" s="38" t="s">
        <v>1736</v>
      </c>
      <c r="J159" s="30" t="s">
        <v>1737</v>
      </c>
      <c r="K159" s="44" t="s">
        <v>1570</v>
      </c>
      <c r="L159" s="59">
        <v>24000</v>
      </c>
      <c r="M159" s="53">
        <v>4</v>
      </c>
      <c r="N159" s="29"/>
      <c r="O159" s="38"/>
      <c r="P159" s="66"/>
      <c r="Q159" s="16"/>
    </row>
    <row r="160" s="6" customFormat="1" customHeight="1" spans="1:17">
      <c r="A160" s="46"/>
      <c r="B160" s="40">
        <v>2</v>
      </c>
      <c r="C160" s="40" t="s">
        <v>1738</v>
      </c>
      <c r="D160" s="40" t="s">
        <v>20</v>
      </c>
      <c r="E160" s="47" t="s">
        <v>1739</v>
      </c>
      <c r="F160" s="40" t="s">
        <v>1379</v>
      </c>
      <c r="G160" s="40">
        <v>0</v>
      </c>
      <c r="H160" s="48" t="s">
        <v>75</v>
      </c>
      <c r="I160" s="40" t="s">
        <v>96</v>
      </c>
      <c r="J160" s="33"/>
      <c r="K160" s="47"/>
      <c r="L160" s="60"/>
      <c r="M160" s="55"/>
      <c r="N160" s="32"/>
      <c r="O160" s="40"/>
      <c r="P160" s="68"/>
      <c r="Q160" s="16"/>
    </row>
    <row r="161" s="6" customFormat="1" customHeight="1" spans="1:17">
      <c r="A161" s="46"/>
      <c r="B161" s="40">
        <v>3</v>
      </c>
      <c r="C161" s="40" t="s">
        <v>1740</v>
      </c>
      <c r="D161" s="40" t="s">
        <v>1375</v>
      </c>
      <c r="E161" s="47" t="s">
        <v>1741</v>
      </c>
      <c r="F161" s="40" t="s">
        <v>1339</v>
      </c>
      <c r="G161" s="40">
        <v>0</v>
      </c>
      <c r="H161" s="48" t="s">
        <v>891</v>
      </c>
      <c r="I161" s="40" t="s">
        <v>1736</v>
      </c>
      <c r="J161" s="33"/>
      <c r="K161" s="47"/>
      <c r="L161" s="60"/>
      <c r="M161" s="55"/>
      <c r="N161" s="32"/>
      <c r="O161" s="40"/>
      <c r="P161" s="68"/>
      <c r="Q161" s="16"/>
    </row>
    <row r="162" s="6" customFormat="1" customHeight="1" spans="1:17">
      <c r="A162" s="49"/>
      <c r="B162" s="42">
        <v>4</v>
      </c>
      <c r="C162" s="42" t="s">
        <v>1742</v>
      </c>
      <c r="D162" s="42" t="s">
        <v>1337</v>
      </c>
      <c r="E162" s="50" t="s">
        <v>1743</v>
      </c>
      <c r="F162" s="42" t="s">
        <v>1339</v>
      </c>
      <c r="G162" s="42">
        <v>0</v>
      </c>
      <c r="H162" s="51" t="s">
        <v>891</v>
      </c>
      <c r="I162" s="42" t="s">
        <v>1736</v>
      </c>
      <c r="J162" s="36"/>
      <c r="K162" s="50"/>
      <c r="L162" s="61"/>
      <c r="M162" s="57"/>
      <c r="N162" s="35"/>
      <c r="O162" s="42"/>
      <c r="P162" s="70"/>
      <c r="Q162" s="16"/>
    </row>
    <row r="163" s="6" customFormat="1" customHeight="1" spans="1:17">
      <c r="A163" s="43">
        <v>44</v>
      </c>
      <c r="B163" s="38">
        <v>1</v>
      </c>
      <c r="C163" s="38" t="s">
        <v>1744</v>
      </c>
      <c r="D163" s="38" t="s">
        <v>17</v>
      </c>
      <c r="E163" s="44" t="s">
        <v>1745</v>
      </c>
      <c r="F163" s="38" t="s">
        <v>1355</v>
      </c>
      <c r="G163" s="38">
        <v>35000</v>
      </c>
      <c r="H163" s="45" t="s">
        <v>1229</v>
      </c>
      <c r="I163" s="38" t="s">
        <v>1266</v>
      </c>
      <c r="J163" s="30" t="s">
        <v>1746</v>
      </c>
      <c r="K163" s="44" t="s">
        <v>1570</v>
      </c>
      <c r="L163" s="59">
        <v>65000</v>
      </c>
      <c r="M163" s="53">
        <v>4</v>
      </c>
      <c r="N163" s="29"/>
      <c r="O163" s="38"/>
      <c r="P163" s="66"/>
      <c r="Q163" s="16"/>
    </row>
    <row r="164" s="6" customFormat="1" customHeight="1" spans="1:17">
      <c r="A164" s="46"/>
      <c r="B164" s="40">
        <v>2</v>
      </c>
      <c r="C164" s="40" t="s">
        <v>1747</v>
      </c>
      <c r="D164" s="40" t="s">
        <v>20</v>
      </c>
      <c r="E164" s="47" t="s">
        <v>1748</v>
      </c>
      <c r="F164" s="40" t="s">
        <v>1749</v>
      </c>
      <c r="G164" s="40">
        <v>30000</v>
      </c>
      <c r="H164" s="48" t="s">
        <v>1229</v>
      </c>
      <c r="I164" s="40" t="s">
        <v>1266</v>
      </c>
      <c r="J164" s="33"/>
      <c r="K164" s="47"/>
      <c r="L164" s="60"/>
      <c r="M164" s="55"/>
      <c r="N164" s="32"/>
      <c r="O164" s="40"/>
      <c r="P164" s="68"/>
      <c r="Q164" s="16"/>
    </row>
    <row r="165" s="6" customFormat="1" customHeight="1" spans="1:17">
      <c r="A165" s="46"/>
      <c r="B165" s="40">
        <v>3</v>
      </c>
      <c r="C165" s="40" t="s">
        <v>1750</v>
      </c>
      <c r="D165" s="40" t="s">
        <v>1337</v>
      </c>
      <c r="E165" s="47" t="s">
        <v>1751</v>
      </c>
      <c r="F165" s="40" t="s">
        <v>1339</v>
      </c>
      <c r="G165" s="40">
        <v>0</v>
      </c>
      <c r="H165" s="48" t="s">
        <v>1229</v>
      </c>
      <c r="I165" s="40" t="s">
        <v>1266</v>
      </c>
      <c r="J165" s="33"/>
      <c r="K165" s="47"/>
      <c r="L165" s="60"/>
      <c r="M165" s="55"/>
      <c r="N165" s="32"/>
      <c r="O165" s="40"/>
      <c r="P165" s="68"/>
      <c r="Q165" s="16"/>
    </row>
    <row r="166" s="6" customFormat="1" customHeight="1" spans="1:17">
      <c r="A166" s="49"/>
      <c r="B166" s="42">
        <v>4</v>
      </c>
      <c r="C166" s="42" t="s">
        <v>1752</v>
      </c>
      <c r="D166" s="42" t="s">
        <v>1375</v>
      </c>
      <c r="E166" s="50" t="s">
        <v>1753</v>
      </c>
      <c r="F166" s="42" t="s">
        <v>1339</v>
      </c>
      <c r="G166" s="42">
        <v>0</v>
      </c>
      <c r="H166" s="51" t="s">
        <v>1229</v>
      </c>
      <c r="I166" s="42" t="s">
        <v>1266</v>
      </c>
      <c r="J166" s="36"/>
      <c r="K166" s="50"/>
      <c r="L166" s="61"/>
      <c r="M166" s="57"/>
      <c r="N166" s="35"/>
      <c r="O166" s="42"/>
      <c r="P166" s="70"/>
      <c r="Q166" s="16"/>
    </row>
    <row r="167" s="6" customFormat="1" customHeight="1" spans="1:17">
      <c r="A167" s="43">
        <v>45</v>
      </c>
      <c r="B167" s="38">
        <v>1</v>
      </c>
      <c r="C167" s="38" t="s">
        <v>1754</v>
      </c>
      <c r="D167" s="38" t="s">
        <v>17</v>
      </c>
      <c r="E167" s="44" t="s">
        <v>1755</v>
      </c>
      <c r="F167" s="38" t="s">
        <v>1756</v>
      </c>
      <c r="G167" s="38">
        <v>26000</v>
      </c>
      <c r="H167" s="45" t="s">
        <v>477</v>
      </c>
      <c r="I167" s="38" t="s">
        <v>1757</v>
      </c>
      <c r="J167" s="30" t="s">
        <v>1758</v>
      </c>
      <c r="K167" s="44" t="s">
        <v>1570</v>
      </c>
      <c r="L167" s="59">
        <v>47000</v>
      </c>
      <c r="M167" s="53">
        <v>4</v>
      </c>
      <c r="N167" s="29"/>
      <c r="O167" s="38"/>
      <c r="P167" s="66"/>
      <c r="Q167" s="16"/>
    </row>
    <row r="168" s="6" customFormat="1" customHeight="1" spans="1:17">
      <c r="A168" s="46"/>
      <c r="B168" s="40">
        <v>2</v>
      </c>
      <c r="C168" s="40" t="s">
        <v>1759</v>
      </c>
      <c r="D168" s="40" t="s">
        <v>20</v>
      </c>
      <c r="E168" s="47" t="s">
        <v>1760</v>
      </c>
      <c r="F168" s="40" t="s">
        <v>1355</v>
      </c>
      <c r="G168" s="40">
        <v>21000</v>
      </c>
      <c r="H168" s="48" t="s">
        <v>477</v>
      </c>
      <c r="I168" s="40" t="s">
        <v>1757</v>
      </c>
      <c r="J168" s="33"/>
      <c r="K168" s="47"/>
      <c r="L168" s="60"/>
      <c r="M168" s="55"/>
      <c r="N168" s="32"/>
      <c r="O168" s="40"/>
      <c r="P168" s="68"/>
      <c r="Q168" s="16"/>
    </row>
    <row r="169" s="6" customFormat="1" customHeight="1" spans="1:17">
      <c r="A169" s="46"/>
      <c r="B169" s="40">
        <v>3</v>
      </c>
      <c r="C169" s="40" t="s">
        <v>1761</v>
      </c>
      <c r="D169" s="40" t="s">
        <v>1375</v>
      </c>
      <c r="E169" s="47" t="s">
        <v>1762</v>
      </c>
      <c r="F169" s="40" t="s">
        <v>1339</v>
      </c>
      <c r="G169" s="40">
        <v>0</v>
      </c>
      <c r="H169" s="48" t="s">
        <v>477</v>
      </c>
      <c r="I169" s="40" t="s">
        <v>1757</v>
      </c>
      <c r="J169" s="33"/>
      <c r="K169" s="47"/>
      <c r="L169" s="60"/>
      <c r="M169" s="55"/>
      <c r="N169" s="32"/>
      <c r="O169" s="40"/>
      <c r="P169" s="68"/>
      <c r="Q169" s="16"/>
    </row>
    <row r="170" s="6" customFormat="1" customHeight="1" spans="1:17">
      <c r="A170" s="49"/>
      <c r="B170" s="42">
        <v>4</v>
      </c>
      <c r="C170" s="42" t="s">
        <v>1763</v>
      </c>
      <c r="D170" s="42" t="s">
        <v>1375</v>
      </c>
      <c r="E170" s="50" t="s">
        <v>1764</v>
      </c>
      <c r="F170" s="42" t="s">
        <v>1339</v>
      </c>
      <c r="G170" s="42">
        <v>0</v>
      </c>
      <c r="H170" s="51" t="s">
        <v>477</v>
      </c>
      <c r="I170" s="42" t="s">
        <v>1757</v>
      </c>
      <c r="J170" s="36"/>
      <c r="K170" s="50"/>
      <c r="L170" s="61"/>
      <c r="M170" s="57"/>
      <c r="N170" s="35"/>
      <c r="O170" s="42"/>
      <c r="P170" s="70"/>
      <c r="Q170" s="16"/>
    </row>
    <row r="171" s="6" customFormat="1" customHeight="1" spans="1:17">
      <c r="A171" s="43">
        <v>46</v>
      </c>
      <c r="B171" s="38">
        <v>1</v>
      </c>
      <c r="C171" s="38" t="s">
        <v>1765</v>
      </c>
      <c r="D171" s="38" t="s">
        <v>17</v>
      </c>
      <c r="E171" s="44" t="s">
        <v>1766</v>
      </c>
      <c r="F171" s="38" t="s">
        <v>1687</v>
      </c>
      <c r="G171" s="38">
        <v>0</v>
      </c>
      <c r="H171" s="45" t="s">
        <v>272</v>
      </c>
      <c r="I171" s="38" t="s">
        <v>318</v>
      </c>
      <c r="J171" s="30" t="s">
        <v>1767</v>
      </c>
      <c r="K171" s="44" t="s">
        <v>1570</v>
      </c>
      <c r="L171" s="59">
        <v>35000</v>
      </c>
      <c r="M171" s="53">
        <v>3</v>
      </c>
      <c r="N171" s="29"/>
      <c r="O171" s="38"/>
      <c r="P171" s="66"/>
      <c r="Q171" s="16"/>
    </row>
    <row r="172" s="6" customFormat="1" customHeight="1" spans="1:17">
      <c r="A172" s="46"/>
      <c r="B172" s="40">
        <v>2</v>
      </c>
      <c r="C172" s="40" t="s">
        <v>1768</v>
      </c>
      <c r="D172" s="40" t="s">
        <v>20</v>
      </c>
      <c r="E172" s="47" t="s">
        <v>1769</v>
      </c>
      <c r="F172" s="40" t="s">
        <v>1355</v>
      </c>
      <c r="G172" s="40">
        <v>35000</v>
      </c>
      <c r="H172" s="48" t="s">
        <v>272</v>
      </c>
      <c r="I172" s="40" t="s">
        <v>318</v>
      </c>
      <c r="J172" s="33"/>
      <c r="K172" s="47"/>
      <c r="L172" s="60"/>
      <c r="M172" s="55"/>
      <c r="N172" s="32"/>
      <c r="O172" s="40"/>
      <c r="P172" s="68"/>
      <c r="Q172" s="16"/>
    </row>
    <row r="173" s="6" customFormat="1" customHeight="1" spans="1:17">
      <c r="A173" s="46"/>
      <c r="B173" s="40">
        <v>3</v>
      </c>
      <c r="C173" s="40" t="s">
        <v>1770</v>
      </c>
      <c r="D173" s="40" t="s">
        <v>1375</v>
      </c>
      <c r="E173" s="47" t="s">
        <v>1771</v>
      </c>
      <c r="F173" s="40" t="s">
        <v>1339</v>
      </c>
      <c r="G173" s="40">
        <v>0</v>
      </c>
      <c r="H173" s="48" t="s">
        <v>272</v>
      </c>
      <c r="I173" s="40" t="s">
        <v>318</v>
      </c>
      <c r="J173" s="33"/>
      <c r="K173" s="47"/>
      <c r="L173" s="60"/>
      <c r="M173" s="55"/>
      <c r="N173" s="32"/>
      <c r="O173" s="40"/>
      <c r="P173" s="68"/>
      <c r="Q173" s="16"/>
    </row>
    <row r="174" s="6" customFormat="1" customHeight="1" spans="1:17">
      <c r="A174" s="49"/>
      <c r="B174" s="42">
        <v>4</v>
      </c>
      <c r="C174" s="42" t="s">
        <v>1772</v>
      </c>
      <c r="D174" s="42" t="s">
        <v>1337</v>
      </c>
      <c r="E174" s="50" t="s">
        <v>1773</v>
      </c>
      <c r="F174" s="42" t="s">
        <v>1339</v>
      </c>
      <c r="G174" s="42">
        <v>0</v>
      </c>
      <c r="H174" s="51" t="s">
        <v>272</v>
      </c>
      <c r="I174" s="42" t="s">
        <v>318</v>
      </c>
      <c r="J174" s="36"/>
      <c r="K174" s="50"/>
      <c r="L174" s="61"/>
      <c r="M174" s="57"/>
      <c r="N174" s="35"/>
      <c r="O174" s="42"/>
      <c r="P174" s="70"/>
      <c r="Q174" s="16"/>
    </row>
    <row r="175" s="6" customFormat="1" customHeight="1" spans="1:17">
      <c r="A175" s="43">
        <v>47</v>
      </c>
      <c r="B175" s="38">
        <v>1</v>
      </c>
      <c r="C175" s="38" t="s">
        <v>1774</v>
      </c>
      <c r="D175" s="38" t="s">
        <v>17</v>
      </c>
      <c r="E175" s="44" t="s">
        <v>1775</v>
      </c>
      <c r="F175" s="38" t="s">
        <v>1355</v>
      </c>
      <c r="G175" s="38">
        <v>36000</v>
      </c>
      <c r="H175" s="45" t="s">
        <v>339</v>
      </c>
      <c r="I175" s="38" t="s">
        <v>1776</v>
      </c>
      <c r="J175" s="30" t="s">
        <v>1777</v>
      </c>
      <c r="K175" s="44" t="s">
        <v>1570</v>
      </c>
      <c r="L175" s="59">
        <v>101000</v>
      </c>
      <c r="M175" s="53">
        <v>3</v>
      </c>
      <c r="N175" s="29"/>
      <c r="O175" s="38"/>
      <c r="P175" s="66"/>
      <c r="Q175" s="16"/>
    </row>
    <row r="176" s="6" customFormat="1" customHeight="1" spans="1:17">
      <c r="A176" s="46"/>
      <c r="B176" s="40">
        <v>2</v>
      </c>
      <c r="C176" s="40" t="s">
        <v>1778</v>
      </c>
      <c r="D176" s="40" t="s">
        <v>20</v>
      </c>
      <c r="E176" s="47" t="s">
        <v>1779</v>
      </c>
      <c r="F176" s="40" t="s">
        <v>1355</v>
      </c>
      <c r="G176" s="40">
        <v>65000</v>
      </c>
      <c r="H176" s="48" t="s">
        <v>339</v>
      </c>
      <c r="I176" s="40" t="s">
        <v>1776</v>
      </c>
      <c r="J176" s="33"/>
      <c r="K176" s="47"/>
      <c r="L176" s="60"/>
      <c r="M176" s="55"/>
      <c r="N176" s="32"/>
      <c r="O176" s="40"/>
      <c r="P176" s="68"/>
      <c r="Q176" s="16"/>
    </row>
    <row r="177" s="6" customFormat="1" customHeight="1" spans="1:17">
      <c r="A177" s="46"/>
      <c r="B177" s="40">
        <v>3</v>
      </c>
      <c r="C177" s="40" t="s">
        <v>1780</v>
      </c>
      <c r="D177" s="40" t="s">
        <v>1375</v>
      </c>
      <c r="E177" s="47" t="s">
        <v>1781</v>
      </c>
      <c r="F177" s="40" t="s">
        <v>1339</v>
      </c>
      <c r="G177" s="40">
        <v>0</v>
      </c>
      <c r="H177" s="48" t="s">
        <v>339</v>
      </c>
      <c r="I177" s="40" t="s">
        <v>1776</v>
      </c>
      <c r="J177" s="33"/>
      <c r="K177" s="47"/>
      <c r="L177" s="60"/>
      <c r="M177" s="55"/>
      <c r="N177" s="32"/>
      <c r="O177" s="40"/>
      <c r="P177" s="68"/>
      <c r="Q177" s="16"/>
    </row>
    <row r="178" s="6" customFormat="1" customHeight="1" spans="1:17">
      <c r="A178" s="49"/>
      <c r="B178" s="42">
        <v>4</v>
      </c>
      <c r="C178" s="42" t="s">
        <v>1782</v>
      </c>
      <c r="D178" s="42" t="s">
        <v>1337</v>
      </c>
      <c r="E178" s="50" t="s">
        <v>1783</v>
      </c>
      <c r="F178" s="42" t="s">
        <v>1339</v>
      </c>
      <c r="G178" s="42">
        <v>0</v>
      </c>
      <c r="H178" s="51" t="s">
        <v>339</v>
      </c>
      <c r="I178" s="42" t="s">
        <v>1776</v>
      </c>
      <c r="J178" s="36"/>
      <c r="K178" s="50"/>
      <c r="L178" s="61"/>
      <c r="M178" s="57"/>
      <c r="N178" s="35"/>
      <c r="O178" s="42"/>
      <c r="P178" s="70"/>
      <c r="Q178" s="16"/>
    </row>
    <row r="179" s="6" customFormat="1" customHeight="1" spans="1:17">
      <c r="A179" s="43">
        <v>48</v>
      </c>
      <c r="B179" s="38">
        <v>1</v>
      </c>
      <c r="C179" s="38" t="s">
        <v>1784</v>
      </c>
      <c r="D179" s="38" t="s">
        <v>17</v>
      </c>
      <c r="E179" s="44" t="s">
        <v>1785</v>
      </c>
      <c r="F179" s="38" t="s">
        <v>1786</v>
      </c>
      <c r="G179" s="38">
        <v>24700</v>
      </c>
      <c r="H179" s="45" t="s">
        <v>137</v>
      </c>
      <c r="I179" s="38" t="s">
        <v>218</v>
      </c>
      <c r="J179" s="30" t="s">
        <v>1787</v>
      </c>
      <c r="K179" s="44" t="s">
        <v>1570</v>
      </c>
      <c r="L179" s="59">
        <v>43700</v>
      </c>
      <c r="M179" s="53">
        <v>3</v>
      </c>
      <c r="N179" s="29"/>
      <c r="O179" s="38"/>
      <c r="P179" s="66"/>
      <c r="Q179" s="16"/>
    </row>
    <row r="180" s="6" customFormat="1" customHeight="1" spans="1:17">
      <c r="A180" s="46"/>
      <c r="B180" s="40">
        <v>2</v>
      </c>
      <c r="C180" s="40" t="s">
        <v>1788</v>
      </c>
      <c r="D180" s="40" t="s">
        <v>20</v>
      </c>
      <c r="E180" s="47" t="s">
        <v>1789</v>
      </c>
      <c r="F180" s="40" t="s">
        <v>1355</v>
      </c>
      <c r="G180" s="40">
        <v>19000</v>
      </c>
      <c r="H180" s="48" t="s">
        <v>137</v>
      </c>
      <c r="I180" s="40" t="s">
        <v>218</v>
      </c>
      <c r="J180" s="33"/>
      <c r="K180" s="47"/>
      <c r="L180" s="60"/>
      <c r="M180" s="55"/>
      <c r="N180" s="32"/>
      <c r="O180" s="40"/>
      <c r="P180" s="68"/>
      <c r="Q180" s="16"/>
    </row>
    <row r="181" s="6" customFormat="1" customHeight="1" spans="1:17">
      <c r="A181" s="46"/>
      <c r="B181" s="40">
        <v>3</v>
      </c>
      <c r="C181" s="40" t="s">
        <v>1790</v>
      </c>
      <c r="D181" s="40" t="s">
        <v>1337</v>
      </c>
      <c r="E181" s="47" t="s">
        <v>1791</v>
      </c>
      <c r="F181" s="40" t="s">
        <v>1339</v>
      </c>
      <c r="G181" s="40">
        <v>0</v>
      </c>
      <c r="H181" s="48" t="s">
        <v>137</v>
      </c>
      <c r="I181" s="40" t="s">
        <v>218</v>
      </c>
      <c r="J181" s="33"/>
      <c r="K181" s="47"/>
      <c r="L181" s="60"/>
      <c r="M181" s="55"/>
      <c r="N181" s="32"/>
      <c r="O181" s="40"/>
      <c r="P181" s="68"/>
      <c r="Q181" s="16"/>
    </row>
    <row r="182" s="6" customFormat="1" customHeight="1" spans="1:17">
      <c r="A182" s="49"/>
      <c r="B182" s="42">
        <v>4</v>
      </c>
      <c r="C182" s="42" t="s">
        <v>1792</v>
      </c>
      <c r="D182" s="42" t="s">
        <v>1337</v>
      </c>
      <c r="E182" s="50" t="s">
        <v>1793</v>
      </c>
      <c r="F182" s="42" t="s">
        <v>1339</v>
      </c>
      <c r="G182" s="42">
        <v>0</v>
      </c>
      <c r="H182" s="51" t="s">
        <v>137</v>
      </c>
      <c r="I182" s="42" t="s">
        <v>218</v>
      </c>
      <c r="J182" s="36"/>
      <c r="K182" s="50"/>
      <c r="L182" s="61"/>
      <c r="M182" s="57"/>
      <c r="N182" s="35"/>
      <c r="O182" s="42"/>
      <c r="P182" s="70"/>
      <c r="Q182" s="16"/>
    </row>
    <row r="183" s="6" customFormat="1" customHeight="1" spans="1:17">
      <c r="A183" s="43">
        <v>49</v>
      </c>
      <c r="B183" s="38">
        <v>1</v>
      </c>
      <c r="C183" s="38" t="s">
        <v>1794</v>
      </c>
      <c r="D183" s="38" t="s">
        <v>17</v>
      </c>
      <c r="E183" s="44" t="s">
        <v>1795</v>
      </c>
      <c r="F183" s="38" t="s">
        <v>1346</v>
      </c>
      <c r="G183" s="38">
        <v>22800</v>
      </c>
      <c r="H183" s="45" t="s">
        <v>762</v>
      </c>
      <c r="I183" s="38" t="s">
        <v>786</v>
      </c>
      <c r="J183" s="30" t="s">
        <v>1796</v>
      </c>
      <c r="K183" s="44" t="s">
        <v>1580</v>
      </c>
      <c r="L183" s="59">
        <v>58600</v>
      </c>
      <c r="M183" s="53">
        <v>3</v>
      </c>
      <c r="N183" s="29"/>
      <c r="O183" s="38"/>
      <c r="P183" s="66"/>
      <c r="Q183" s="16"/>
    </row>
    <row r="184" s="6" customFormat="1" customHeight="1" spans="1:17">
      <c r="A184" s="46"/>
      <c r="B184" s="40">
        <v>2</v>
      </c>
      <c r="C184" s="40" t="s">
        <v>1797</v>
      </c>
      <c r="D184" s="40" t="s">
        <v>20</v>
      </c>
      <c r="E184" s="47" t="s">
        <v>1798</v>
      </c>
      <c r="F184" s="40" t="s">
        <v>1799</v>
      </c>
      <c r="G184" s="40">
        <v>35800</v>
      </c>
      <c r="H184" s="48" t="s">
        <v>762</v>
      </c>
      <c r="I184" s="40" t="s">
        <v>786</v>
      </c>
      <c r="J184" s="33"/>
      <c r="K184" s="47"/>
      <c r="L184" s="60"/>
      <c r="M184" s="55"/>
      <c r="N184" s="32"/>
      <c r="O184" s="40"/>
      <c r="P184" s="68"/>
      <c r="Q184" s="16"/>
    </row>
    <row r="185" s="6" customFormat="1" customHeight="1" spans="1:17">
      <c r="A185" s="49"/>
      <c r="B185" s="42">
        <v>3</v>
      </c>
      <c r="C185" s="42" t="s">
        <v>1800</v>
      </c>
      <c r="D185" s="42" t="s">
        <v>1375</v>
      </c>
      <c r="E185" s="50" t="s">
        <v>1801</v>
      </c>
      <c r="F185" s="42" t="s">
        <v>1339</v>
      </c>
      <c r="G185" s="42">
        <v>0</v>
      </c>
      <c r="H185" s="51" t="s">
        <v>762</v>
      </c>
      <c r="I185" s="42" t="s">
        <v>786</v>
      </c>
      <c r="J185" s="36"/>
      <c r="K185" s="50"/>
      <c r="L185" s="61"/>
      <c r="M185" s="57"/>
      <c r="N185" s="35"/>
      <c r="O185" s="42"/>
      <c r="P185" s="70"/>
      <c r="Q185" s="16"/>
    </row>
    <row r="186" s="6" customFormat="1" customHeight="1" spans="1:17">
      <c r="A186" s="43">
        <v>50</v>
      </c>
      <c r="B186" s="38">
        <v>1</v>
      </c>
      <c r="C186" s="38" t="s">
        <v>1802</v>
      </c>
      <c r="D186" s="38" t="s">
        <v>17</v>
      </c>
      <c r="E186" s="44" t="s">
        <v>1803</v>
      </c>
      <c r="F186" s="38" t="s">
        <v>1355</v>
      </c>
      <c r="G186" s="38">
        <v>42800</v>
      </c>
      <c r="H186" s="45" t="s">
        <v>1229</v>
      </c>
      <c r="I186" s="38" t="s">
        <v>1239</v>
      </c>
      <c r="J186" s="30" t="s">
        <v>1804</v>
      </c>
      <c r="K186" s="44" t="s">
        <v>1570</v>
      </c>
      <c r="L186" s="59">
        <v>65600</v>
      </c>
      <c r="M186" s="53">
        <v>4</v>
      </c>
      <c r="N186" s="29"/>
      <c r="O186" s="38"/>
      <c r="P186" s="66"/>
      <c r="Q186" s="16"/>
    </row>
    <row r="187" s="6" customFormat="1" customHeight="1" spans="1:17">
      <c r="A187" s="46"/>
      <c r="B187" s="40">
        <v>2</v>
      </c>
      <c r="C187" s="40" t="s">
        <v>1805</v>
      </c>
      <c r="D187" s="40" t="s">
        <v>20</v>
      </c>
      <c r="E187" s="47" t="s">
        <v>1806</v>
      </c>
      <c r="F187" s="40" t="s">
        <v>1346</v>
      </c>
      <c r="G187" s="40">
        <v>22800</v>
      </c>
      <c r="H187" s="48" t="s">
        <v>1229</v>
      </c>
      <c r="I187" s="40" t="s">
        <v>1239</v>
      </c>
      <c r="J187" s="33"/>
      <c r="K187" s="47"/>
      <c r="L187" s="60"/>
      <c r="M187" s="55"/>
      <c r="N187" s="32"/>
      <c r="O187" s="40"/>
      <c r="P187" s="68"/>
      <c r="Q187" s="16"/>
    </row>
    <row r="188" s="6" customFormat="1" customHeight="1" spans="1:17">
      <c r="A188" s="46"/>
      <c r="B188" s="40">
        <v>3</v>
      </c>
      <c r="C188" s="40" t="s">
        <v>1807</v>
      </c>
      <c r="D188" s="40" t="s">
        <v>1337</v>
      </c>
      <c r="E188" s="47" t="s">
        <v>1808</v>
      </c>
      <c r="F188" s="40" t="s">
        <v>1379</v>
      </c>
      <c r="G188" s="40">
        <v>0</v>
      </c>
      <c r="H188" s="48" t="s">
        <v>1229</v>
      </c>
      <c r="I188" s="40" t="s">
        <v>1239</v>
      </c>
      <c r="J188" s="33"/>
      <c r="K188" s="47"/>
      <c r="L188" s="60"/>
      <c r="M188" s="55"/>
      <c r="N188" s="32"/>
      <c r="O188" s="40"/>
      <c r="P188" s="68"/>
      <c r="Q188" s="16"/>
    </row>
    <row r="189" s="6" customFormat="1" customHeight="1" spans="1:17">
      <c r="A189" s="49"/>
      <c r="B189" s="42">
        <v>4</v>
      </c>
      <c r="C189" s="42" t="s">
        <v>1809</v>
      </c>
      <c r="D189" s="42" t="s">
        <v>1337</v>
      </c>
      <c r="E189" s="50" t="s">
        <v>1810</v>
      </c>
      <c r="F189" s="42" t="s">
        <v>1339</v>
      </c>
      <c r="G189" s="42">
        <v>0</v>
      </c>
      <c r="H189" s="51" t="s">
        <v>1229</v>
      </c>
      <c r="I189" s="42" t="s">
        <v>1239</v>
      </c>
      <c r="J189" s="36"/>
      <c r="K189" s="50"/>
      <c r="L189" s="61"/>
      <c r="M189" s="57"/>
      <c r="N189" s="35"/>
      <c r="O189" s="42"/>
      <c r="P189" s="70"/>
      <c r="Q189" s="16"/>
    </row>
    <row r="190" s="6" customFormat="1" customHeight="1" spans="1:17">
      <c r="A190" s="43">
        <v>51</v>
      </c>
      <c r="B190" s="38">
        <v>1</v>
      </c>
      <c r="C190" s="38" t="s">
        <v>1811</v>
      </c>
      <c r="D190" s="38" t="s">
        <v>17</v>
      </c>
      <c r="E190" s="44" t="s">
        <v>1812</v>
      </c>
      <c r="F190" s="38" t="s">
        <v>1813</v>
      </c>
      <c r="G190" s="38">
        <v>22800</v>
      </c>
      <c r="H190" s="45" t="s">
        <v>137</v>
      </c>
      <c r="I190" s="38" t="s">
        <v>194</v>
      </c>
      <c r="J190" s="30" t="s">
        <v>1814</v>
      </c>
      <c r="K190" s="44" t="s">
        <v>1580</v>
      </c>
      <c r="L190" s="59">
        <v>62800</v>
      </c>
      <c r="M190" s="53">
        <v>3</v>
      </c>
      <c r="N190" s="29"/>
      <c r="O190" s="38"/>
      <c r="P190" s="66"/>
      <c r="Q190" s="16"/>
    </row>
    <row r="191" s="6" customFormat="1" customHeight="1" spans="1:17">
      <c r="A191" s="46"/>
      <c r="B191" s="40">
        <v>2</v>
      </c>
      <c r="C191" s="40" t="s">
        <v>1815</v>
      </c>
      <c r="D191" s="40" t="s">
        <v>20</v>
      </c>
      <c r="E191" s="47" t="s">
        <v>1816</v>
      </c>
      <c r="F191" s="40" t="s">
        <v>1817</v>
      </c>
      <c r="G191" s="40">
        <v>40000</v>
      </c>
      <c r="H191" s="48" t="s">
        <v>565</v>
      </c>
      <c r="I191" s="40" t="s">
        <v>1818</v>
      </c>
      <c r="J191" s="33"/>
      <c r="K191" s="47"/>
      <c r="L191" s="60"/>
      <c r="M191" s="55"/>
      <c r="N191" s="32"/>
      <c r="O191" s="40"/>
      <c r="P191" s="68"/>
      <c r="Q191" s="16"/>
    </row>
    <row r="192" s="6" customFormat="1" customHeight="1" spans="1:17">
      <c r="A192" s="49"/>
      <c r="B192" s="42">
        <v>3</v>
      </c>
      <c r="C192" s="42" t="s">
        <v>1819</v>
      </c>
      <c r="D192" s="42" t="s">
        <v>1337</v>
      </c>
      <c r="E192" s="50" t="s">
        <v>1820</v>
      </c>
      <c r="F192" s="42" t="s">
        <v>1339</v>
      </c>
      <c r="G192" s="42">
        <v>0</v>
      </c>
      <c r="H192" s="51" t="s">
        <v>137</v>
      </c>
      <c r="I192" s="42" t="s">
        <v>194</v>
      </c>
      <c r="J192" s="36"/>
      <c r="K192" s="50"/>
      <c r="L192" s="61"/>
      <c r="M192" s="57"/>
      <c r="N192" s="35"/>
      <c r="O192" s="42"/>
      <c r="P192" s="70"/>
      <c r="Q192" s="16"/>
    </row>
    <row r="193" s="6" customFormat="1" customHeight="1" spans="1:17">
      <c r="A193" s="43">
        <v>52</v>
      </c>
      <c r="B193" s="38">
        <v>1</v>
      </c>
      <c r="C193" s="38" t="s">
        <v>1821</v>
      </c>
      <c r="D193" s="38" t="s">
        <v>17</v>
      </c>
      <c r="E193" s="44" t="s">
        <v>1822</v>
      </c>
      <c r="F193" s="38" t="s">
        <v>1355</v>
      </c>
      <c r="G193" s="38">
        <v>48000</v>
      </c>
      <c r="H193" s="45" t="s">
        <v>1229</v>
      </c>
      <c r="I193" s="38" t="s">
        <v>1241</v>
      </c>
      <c r="J193" s="30" t="s">
        <v>1823</v>
      </c>
      <c r="K193" s="44" t="s">
        <v>1570</v>
      </c>
      <c r="L193" s="59">
        <v>70800</v>
      </c>
      <c r="M193" s="53">
        <v>4</v>
      </c>
      <c r="N193" s="29"/>
      <c r="O193" s="38"/>
      <c r="P193" s="66"/>
      <c r="Q193" s="16"/>
    </row>
    <row r="194" s="6" customFormat="1" customHeight="1" spans="1:17">
      <c r="A194" s="46"/>
      <c r="B194" s="40">
        <v>2</v>
      </c>
      <c r="C194" s="40" t="s">
        <v>1824</v>
      </c>
      <c r="D194" s="40" t="s">
        <v>20</v>
      </c>
      <c r="E194" s="47" t="s">
        <v>1825</v>
      </c>
      <c r="F194" s="40" t="s">
        <v>1346</v>
      </c>
      <c r="G194" s="40">
        <v>22800</v>
      </c>
      <c r="H194" s="48" t="s">
        <v>1229</v>
      </c>
      <c r="I194" s="40" t="s">
        <v>1241</v>
      </c>
      <c r="J194" s="33"/>
      <c r="K194" s="47"/>
      <c r="L194" s="60"/>
      <c r="M194" s="55"/>
      <c r="N194" s="32"/>
      <c r="O194" s="40"/>
      <c r="P194" s="68"/>
      <c r="Q194" s="16"/>
    </row>
    <row r="195" s="6" customFormat="1" customHeight="1" spans="1:17">
      <c r="A195" s="46"/>
      <c r="B195" s="40">
        <v>3</v>
      </c>
      <c r="C195" s="40" t="s">
        <v>1826</v>
      </c>
      <c r="D195" s="40" t="s">
        <v>1375</v>
      </c>
      <c r="E195" s="47" t="s">
        <v>1827</v>
      </c>
      <c r="F195" s="40" t="s">
        <v>1339</v>
      </c>
      <c r="G195" s="40">
        <v>0</v>
      </c>
      <c r="H195" s="48" t="s">
        <v>1229</v>
      </c>
      <c r="I195" s="40" t="s">
        <v>1241</v>
      </c>
      <c r="J195" s="33"/>
      <c r="K195" s="47"/>
      <c r="L195" s="60"/>
      <c r="M195" s="55"/>
      <c r="N195" s="32"/>
      <c r="O195" s="40"/>
      <c r="P195" s="68"/>
      <c r="Q195" s="16"/>
    </row>
    <row r="196" s="6" customFormat="1" customHeight="1" spans="1:17">
      <c r="A196" s="49"/>
      <c r="B196" s="42">
        <v>4</v>
      </c>
      <c r="C196" s="42" t="s">
        <v>1828</v>
      </c>
      <c r="D196" s="42" t="s">
        <v>1337</v>
      </c>
      <c r="E196" s="50" t="s">
        <v>1829</v>
      </c>
      <c r="F196" s="42" t="s">
        <v>1339</v>
      </c>
      <c r="G196" s="42">
        <v>0</v>
      </c>
      <c r="H196" s="51" t="s">
        <v>1229</v>
      </c>
      <c r="I196" s="42" t="s">
        <v>1241</v>
      </c>
      <c r="J196" s="36"/>
      <c r="K196" s="50"/>
      <c r="L196" s="61"/>
      <c r="M196" s="57"/>
      <c r="N196" s="35"/>
      <c r="O196" s="42"/>
      <c r="P196" s="70"/>
      <c r="Q196" s="16"/>
    </row>
    <row r="197" s="6" customFormat="1" customHeight="1" spans="1:17">
      <c r="A197" s="43">
        <v>53</v>
      </c>
      <c r="B197" s="38">
        <v>1</v>
      </c>
      <c r="C197" s="38" t="s">
        <v>1830</v>
      </c>
      <c r="D197" s="38" t="s">
        <v>17</v>
      </c>
      <c r="E197" s="44" t="s">
        <v>1831</v>
      </c>
      <c r="F197" s="38" t="s">
        <v>1832</v>
      </c>
      <c r="G197" s="38">
        <v>22800</v>
      </c>
      <c r="H197" s="45" t="s">
        <v>75</v>
      </c>
      <c r="I197" s="38" t="s">
        <v>119</v>
      </c>
      <c r="J197" s="30" t="s">
        <v>1833</v>
      </c>
      <c r="K197" s="44" t="s">
        <v>1570</v>
      </c>
      <c r="L197" s="59">
        <v>57718</v>
      </c>
      <c r="M197" s="53">
        <v>4</v>
      </c>
      <c r="N197" s="29"/>
      <c r="O197" s="38"/>
      <c r="P197" s="66"/>
      <c r="Q197" s="16"/>
    </row>
    <row r="198" s="6" customFormat="1" customHeight="1" spans="1:17">
      <c r="A198" s="46"/>
      <c r="B198" s="40">
        <v>2</v>
      </c>
      <c r="C198" s="40" t="s">
        <v>1834</v>
      </c>
      <c r="D198" s="40" t="s">
        <v>20</v>
      </c>
      <c r="E198" s="47" t="s">
        <v>1835</v>
      </c>
      <c r="F198" s="40" t="s">
        <v>1836</v>
      </c>
      <c r="G198" s="40">
        <v>34918</v>
      </c>
      <c r="H198" s="48" t="s">
        <v>75</v>
      </c>
      <c r="I198" s="40" t="s">
        <v>119</v>
      </c>
      <c r="J198" s="33"/>
      <c r="K198" s="47"/>
      <c r="L198" s="60"/>
      <c r="M198" s="55"/>
      <c r="N198" s="32"/>
      <c r="O198" s="40"/>
      <c r="P198" s="68"/>
      <c r="Q198" s="16"/>
    </row>
    <row r="199" s="6" customFormat="1" customHeight="1" spans="1:17">
      <c r="A199" s="46"/>
      <c r="B199" s="40">
        <v>3</v>
      </c>
      <c r="C199" s="40" t="s">
        <v>1837</v>
      </c>
      <c r="D199" s="40" t="s">
        <v>1375</v>
      </c>
      <c r="E199" s="47" t="s">
        <v>1838</v>
      </c>
      <c r="F199" s="40" t="s">
        <v>1339</v>
      </c>
      <c r="G199" s="40">
        <v>0</v>
      </c>
      <c r="H199" s="48" t="s">
        <v>75</v>
      </c>
      <c r="I199" s="40" t="s">
        <v>119</v>
      </c>
      <c r="J199" s="33"/>
      <c r="K199" s="47"/>
      <c r="L199" s="60"/>
      <c r="M199" s="55"/>
      <c r="N199" s="32"/>
      <c r="O199" s="40"/>
      <c r="P199" s="68"/>
      <c r="Q199" s="16"/>
    </row>
    <row r="200" s="6" customFormat="1" customHeight="1" spans="1:17">
      <c r="A200" s="49"/>
      <c r="B200" s="42">
        <v>4</v>
      </c>
      <c r="C200" s="42" t="s">
        <v>1839</v>
      </c>
      <c r="D200" s="42" t="s">
        <v>1337</v>
      </c>
      <c r="E200" s="50" t="s">
        <v>1840</v>
      </c>
      <c r="F200" s="42" t="s">
        <v>1339</v>
      </c>
      <c r="G200" s="42">
        <v>0</v>
      </c>
      <c r="H200" s="51" t="s">
        <v>75</v>
      </c>
      <c r="I200" s="42" t="s">
        <v>119</v>
      </c>
      <c r="J200" s="36"/>
      <c r="K200" s="50"/>
      <c r="L200" s="61"/>
      <c r="M200" s="57"/>
      <c r="N200" s="35"/>
      <c r="O200" s="42"/>
      <c r="P200" s="70"/>
      <c r="Q200" s="16"/>
    </row>
    <row r="201" s="6" customFormat="1" customHeight="1" spans="1:17">
      <c r="A201" s="43">
        <v>54</v>
      </c>
      <c r="B201" s="38">
        <v>1</v>
      </c>
      <c r="C201" s="38" t="s">
        <v>1841</v>
      </c>
      <c r="D201" s="38" t="s">
        <v>17</v>
      </c>
      <c r="E201" s="44" t="s">
        <v>1842</v>
      </c>
      <c r="F201" s="38" t="s">
        <v>1346</v>
      </c>
      <c r="G201" s="38">
        <v>22800</v>
      </c>
      <c r="H201" s="45" t="s">
        <v>477</v>
      </c>
      <c r="I201" s="38" t="s">
        <v>1843</v>
      </c>
      <c r="J201" s="30" t="s">
        <v>1844</v>
      </c>
      <c r="K201" s="44" t="s">
        <v>1580</v>
      </c>
      <c r="L201" s="59">
        <v>22800</v>
      </c>
      <c r="M201" s="53">
        <v>3</v>
      </c>
      <c r="N201" s="29"/>
      <c r="O201" s="38"/>
      <c r="P201" s="66"/>
      <c r="Q201" s="16"/>
    </row>
    <row r="202" s="6" customFormat="1" customHeight="1" spans="1:17">
      <c r="A202" s="46"/>
      <c r="B202" s="40">
        <v>2</v>
      </c>
      <c r="C202" s="40" t="s">
        <v>1361</v>
      </c>
      <c r="D202" s="40" t="s">
        <v>20</v>
      </c>
      <c r="E202" s="47"/>
      <c r="F202" s="40"/>
      <c r="G202" s="40"/>
      <c r="H202" s="48"/>
      <c r="I202" s="40"/>
      <c r="J202" s="33"/>
      <c r="K202" s="47"/>
      <c r="L202" s="60"/>
      <c r="M202" s="55"/>
      <c r="N202" s="32"/>
      <c r="O202" s="40"/>
      <c r="P202" s="68"/>
      <c r="Q202" s="16"/>
    </row>
    <row r="203" s="6" customFormat="1" customHeight="1" spans="1:17">
      <c r="A203" s="46"/>
      <c r="B203" s="40">
        <v>3</v>
      </c>
      <c r="C203" s="40" t="s">
        <v>1845</v>
      </c>
      <c r="D203" s="40" t="s">
        <v>1337</v>
      </c>
      <c r="E203" s="47" t="s">
        <v>1846</v>
      </c>
      <c r="F203" s="40" t="s">
        <v>1339</v>
      </c>
      <c r="G203" s="40">
        <v>0</v>
      </c>
      <c r="H203" s="48" t="s">
        <v>477</v>
      </c>
      <c r="I203" s="40" t="s">
        <v>1843</v>
      </c>
      <c r="J203" s="33"/>
      <c r="K203" s="47"/>
      <c r="L203" s="60"/>
      <c r="M203" s="55"/>
      <c r="N203" s="32"/>
      <c r="O203" s="40"/>
      <c r="P203" s="68"/>
      <c r="Q203" s="16"/>
    </row>
    <row r="204" s="6" customFormat="1" customHeight="1" spans="1:17">
      <c r="A204" s="49"/>
      <c r="B204" s="42">
        <v>4</v>
      </c>
      <c r="C204" s="42" t="s">
        <v>1847</v>
      </c>
      <c r="D204" s="42" t="s">
        <v>1337</v>
      </c>
      <c r="E204" s="50" t="s">
        <v>1848</v>
      </c>
      <c r="F204" s="42" t="s">
        <v>1339</v>
      </c>
      <c r="G204" s="42">
        <v>0</v>
      </c>
      <c r="H204" s="51" t="s">
        <v>477</v>
      </c>
      <c r="I204" s="42" t="s">
        <v>1843</v>
      </c>
      <c r="J204" s="36"/>
      <c r="K204" s="50"/>
      <c r="L204" s="61"/>
      <c r="M204" s="57"/>
      <c r="N204" s="35"/>
      <c r="O204" s="42"/>
      <c r="P204" s="70"/>
      <c r="Q204" s="16"/>
    </row>
    <row r="205" s="6" customFormat="1" customHeight="1" spans="1:17">
      <c r="A205" s="43">
        <v>55</v>
      </c>
      <c r="B205" s="38">
        <v>1</v>
      </c>
      <c r="C205" s="38" t="s">
        <v>1849</v>
      </c>
      <c r="D205" s="38" t="s">
        <v>17</v>
      </c>
      <c r="E205" s="44" t="s">
        <v>1850</v>
      </c>
      <c r="F205" s="38" t="s">
        <v>1355</v>
      </c>
      <c r="G205" s="38">
        <v>28000</v>
      </c>
      <c r="H205" s="45" t="s">
        <v>229</v>
      </c>
      <c r="I205" s="38" t="s">
        <v>318</v>
      </c>
      <c r="J205" s="30" t="s">
        <v>1851</v>
      </c>
      <c r="K205" s="44" t="s">
        <v>1570</v>
      </c>
      <c r="L205" s="59">
        <v>50800</v>
      </c>
      <c r="M205" s="53">
        <v>4</v>
      </c>
      <c r="N205" s="29"/>
      <c r="O205" s="38"/>
      <c r="P205" s="66"/>
      <c r="Q205" s="16"/>
    </row>
    <row r="206" s="6" customFormat="1" customHeight="1" spans="1:17">
      <c r="A206" s="46"/>
      <c r="B206" s="40">
        <v>2</v>
      </c>
      <c r="C206" s="40" t="s">
        <v>1852</v>
      </c>
      <c r="D206" s="40" t="s">
        <v>20</v>
      </c>
      <c r="E206" s="47" t="s">
        <v>1853</v>
      </c>
      <c r="F206" s="40" t="s">
        <v>1346</v>
      </c>
      <c r="G206" s="40">
        <v>22800</v>
      </c>
      <c r="H206" s="48" t="s">
        <v>229</v>
      </c>
      <c r="I206" s="40" t="s">
        <v>318</v>
      </c>
      <c r="J206" s="33"/>
      <c r="K206" s="47"/>
      <c r="L206" s="60"/>
      <c r="M206" s="55"/>
      <c r="N206" s="32"/>
      <c r="O206" s="40"/>
      <c r="P206" s="68"/>
      <c r="Q206" s="16"/>
    </row>
    <row r="207" s="6" customFormat="1" customHeight="1" spans="1:17">
      <c r="A207" s="46"/>
      <c r="B207" s="40">
        <v>3</v>
      </c>
      <c r="C207" s="40" t="s">
        <v>1854</v>
      </c>
      <c r="D207" s="40" t="s">
        <v>1337</v>
      </c>
      <c r="E207" s="47" t="s">
        <v>1855</v>
      </c>
      <c r="F207" s="40" t="s">
        <v>1339</v>
      </c>
      <c r="G207" s="40">
        <v>0</v>
      </c>
      <c r="H207" s="48" t="s">
        <v>229</v>
      </c>
      <c r="I207" s="40" t="s">
        <v>318</v>
      </c>
      <c r="J207" s="33"/>
      <c r="K207" s="47"/>
      <c r="L207" s="60"/>
      <c r="M207" s="55"/>
      <c r="N207" s="32"/>
      <c r="O207" s="40"/>
      <c r="P207" s="68"/>
      <c r="Q207" s="16"/>
    </row>
    <row r="208" s="6" customFormat="1" customHeight="1" spans="1:17">
      <c r="A208" s="49"/>
      <c r="B208" s="42">
        <v>4</v>
      </c>
      <c r="C208" s="42" t="s">
        <v>1856</v>
      </c>
      <c r="D208" s="42" t="s">
        <v>1375</v>
      </c>
      <c r="E208" s="50" t="s">
        <v>1857</v>
      </c>
      <c r="F208" s="42" t="s">
        <v>1339</v>
      </c>
      <c r="G208" s="42">
        <v>0</v>
      </c>
      <c r="H208" s="51" t="s">
        <v>229</v>
      </c>
      <c r="I208" s="42" t="s">
        <v>318</v>
      </c>
      <c r="J208" s="36"/>
      <c r="K208" s="50"/>
      <c r="L208" s="61"/>
      <c r="M208" s="57"/>
      <c r="N208" s="35"/>
      <c r="O208" s="42"/>
      <c r="P208" s="70"/>
      <c r="Q208" s="16"/>
    </row>
    <row r="209" s="6" customFormat="1" customHeight="1" spans="1:17">
      <c r="A209" s="43">
        <v>56</v>
      </c>
      <c r="B209" s="38">
        <v>1</v>
      </c>
      <c r="C209" s="38" t="s">
        <v>1858</v>
      </c>
      <c r="D209" s="38" t="s">
        <v>17</v>
      </c>
      <c r="E209" s="44" t="s">
        <v>1859</v>
      </c>
      <c r="F209" s="38" t="s">
        <v>1379</v>
      </c>
      <c r="G209" s="38">
        <v>0</v>
      </c>
      <c r="H209" s="45" t="s">
        <v>137</v>
      </c>
      <c r="I209" s="38" t="s">
        <v>224</v>
      </c>
      <c r="J209" s="30" t="s">
        <v>1860</v>
      </c>
      <c r="K209" s="44" t="s">
        <v>1570</v>
      </c>
      <c r="L209" s="59">
        <v>18000</v>
      </c>
      <c r="M209" s="53">
        <v>3</v>
      </c>
      <c r="N209" s="29"/>
      <c r="O209" s="38"/>
      <c r="P209" s="66"/>
      <c r="Q209" s="16"/>
    </row>
    <row r="210" s="6" customFormat="1" customHeight="1" spans="1:17">
      <c r="A210" s="46"/>
      <c r="B210" s="40">
        <v>2</v>
      </c>
      <c r="C210" s="40" t="s">
        <v>1861</v>
      </c>
      <c r="D210" s="40" t="s">
        <v>20</v>
      </c>
      <c r="E210" s="47" t="s">
        <v>1862</v>
      </c>
      <c r="F210" s="40" t="s">
        <v>1863</v>
      </c>
      <c r="G210" s="40">
        <v>18000</v>
      </c>
      <c r="H210" s="48" t="s">
        <v>137</v>
      </c>
      <c r="I210" s="40" t="s">
        <v>224</v>
      </c>
      <c r="J210" s="33"/>
      <c r="K210" s="47"/>
      <c r="L210" s="60"/>
      <c r="M210" s="55"/>
      <c r="N210" s="32"/>
      <c r="O210" s="40"/>
      <c r="P210" s="68"/>
      <c r="Q210" s="16"/>
    </row>
    <row r="211" s="6" customFormat="1" customHeight="1" spans="1:17">
      <c r="A211" s="46"/>
      <c r="B211" s="40">
        <v>3</v>
      </c>
      <c r="C211" s="40" t="s">
        <v>1864</v>
      </c>
      <c r="D211" s="40" t="s">
        <v>1375</v>
      </c>
      <c r="E211" s="47" t="s">
        <v>1865</v>
      </c>
      <c r="F211" s="40" t="s">
        <v>1339</v>
      </c>
      <c r="G211" s="40">
        <v>0</v>
      </c>
      <c r="H211" s="48" t="s">
        <v>137</v>
      </c>
      <c r="I211" s="40" t="s">
        <v>224</v>
      </c>
      <c r="J211" s="33"/>
      <c r="K211" s="47"/>
      <c r="L211" s="60"/>
      <c r="M211" s="55"/>
      <c r="N211" s="32"/>
      <c r="O211" s="40"/>
      <c r="P211" s="68"/>
      <c r="Q211" s="16"/>
    </row>
    <row r="212" s="6" customFormat="1" customHeight="1" spans="1:17">
      <c r="A212" s="49"/>
      <c r="B212" s="42">
        <v>4</v>
      </c>
      <c r="C212" s="42" t="s">
        <v>1866</v>
      </c>
      <c r="D212" s="42" t="s">
        <v>1337</v>
      </c>
      <c r="E212" s="50" t="s">
        <v>1867</v>
      </c>
      <c r="F212" s="42" t="s">
        <v>1339</v>
      </c>
      <c r="G212" s="42">
        <v>0</v>
      </c>
      <c r="H212" s="51" t="s">
        <v>137</v>
      </c>
      <c r="I212" s="42" t="s">
        <v>224</v>
      </c>
      <c r="J212" s="36"/>
      <c r="K212" s="50"/>
      <c r="L212" s="61"/>
      <c r="M212" s="57"/>
      <c r="N212" s="35"/>
      <c r="O212" s="42"/>
      <c r="P212" s="70"/>
      <c r="Q212" s="16"/>
    </row>
    <row r="213" s="6" customFormat="1" customHeight="1" spans="1:17">
      <c r="A213" s="43">
        <v>57</v>
      </c>
      <c r="B213" s="38">
        <v>1</v>
      </c>
      <c r="C213" s="38" t="s">
        <v>1868</v>
      </c>
      <c r="D213" s="38" t="s">
        <v>17</v>
      </c>
      <c r="E213" s="44" t="s">
        <v>1869</v>
      </c>
      <c r="F213" s="38" t="s">
        <v>1355</v>
      </c>
      <c r="G213" s="38">
        <v>30000</v>
      </c>
      <c r="H213" s="45" t="s">
        <v>75</v>
      </c>
      <c r="I213" s="38" t="s">
        <v>111</v>
      </c>
      <c r="J213" s="30" t="s">
        <v>1870</v>
      </c>
      <c r="K213" s="44" t="s">
        <v>1871</v>
      </c>
      <c r="L213" s="59">
        <v>52800</v>
      </c>
      <c r="M213" s="53">
        <v>5</v>
      </c>
      <c r="N213" s="29"/>
      <c r="O213" s="38"/>
      <c r="P213" s="66"/>
      <c r="Q213" s="16"/>
    </row>
    <row r="214" s="6" customFormat="1" customHeight="1" spans="1:17">
      <c r="A214" s="46"/>
      <c r="B214" s="40">
        <v>2</v>
      </c>
      <c r="C214" s="40" t="s">
        <v>1872</v>
      </c>
      <c r="D214" s="40" t="s">
        <v>20</v>
      </c>
      <c r="E214" s="47" t="s">
        <v>1873</v>
      </c>
      <c r="F214" s="40" t="s">
        <v>1346</v>
      </c>
      <c r="G214" s="40">
        <v>22800</v>
      </c>
      <c r="H214" s="48" t="s">
        <v>1124</v>
      </c>
      <c r="I214" s="40" t="s">
        <v>1874</v>
      </c>
      <c r="J214" s="33"/>
      <c r="K214" s="47"/>
      <c r="L214" s="60"/>
      <c r="M214" s="55"/>
      <c r="N214" s="32"/>
      <c r="O214" s="40"/>
      <c r="P214" s="68"/>
      <c r="Q214" s="16"/>
    </row>
    <row r="215" s="6" customFormat="1" customHeight="1" spans="1:17">
      <c r="A215" s="46"/>
      <c r="B215" s="40">
        <v>3</v>
      </c>
      <c r="C215" s="40" t="s">
        <v>1875</v>
      </c>
      <c r="D215" s="40" t="s">
        <v>1375</v>
      </c>
      <c r="E215" s="47" t="s">
        <v>1876</v>
      </c>
      <c r="F215" s="40" t="s">
        <v>1339</v>
      </c>
      <c r="G215" s="40">
        <v>0</v>
      </c>
      <c r="H215" s="48" t="s">
        <v>1124</v>
      </c>
      <c r="I215" s="40" t="s">
        <v>1874</v>
      </c>
      <c r="J215" s="33"/>
      <c r="K215" s="47"/>
      <c r="L215" s="60"/>
      <c r="M215" s="55"/>
      <c r="N215" s="32"/>
      <c r="O215" s="40"/>
      <c r="P215" s="68"/>
      <c r="Q215" s="16"/>
    </row>
    <row r="216" s="6" customFormat="1" customHeight="1" spans="1:17">
      <c r="A216" s="46"/>
      <c r="B216" s="40">
        <v>4</v>
      </c>
      <c r="C216" s="40" t="s">
        <v>1877</v>
      </c>
      <c r="D216" s="40" t="s">
        <v>1375</v>
      </c>
      <c r="E216" s="47" t="s">
        <v>1878</v>
      </c>
      <c r="F216" s="40" t="s">
        <v>1339</v>
      </c>
      <c r="G216" s="40">
        <v>0</v>
      </c>
      <c r="H216" s="48" t="s">
        <v>1124</v>
      </c>
      <c r="I216" s="40" t="s">
        <v>1874</v>
      </c>
      <c r="J216" s="33"/>
      <c r="K216" s="47"/>
      <c r="L216" s="60"/>
      <c r="M216" s="55"/>
      <c r="N216" s="32"/>
      <c r="O216" s="40"/>
      <c r="P216" s="68"/>
      <c r="Q216" s="16"/>
    </row>
    <row r="217" s="6" customFormat="1" customHeight="1" spans="1:17">
      <c r="A217" s="49"/>
      <c r="B217" s="42">
        <v>5</v>
      </c>
      <c r="C217" s="42" t="s">
        <v>1879</v>
      </c>
      <c r="D217" s="42" t="s">
        <v>1337</v>
      </c>
      <c r="E217" s="50" t="s">
        <v>1880</v>
      </c>
      <c r="F217" s="42" t="s">
        <v>1339</v>
      </c>
      <c r="G217" s="42">
        <v>0</v>
      </c>
      <c r="H217" s="51" t="s">
        <v>1124</v>
      </c>
      <c r="I217" s="42" t="s">
        <v>1874</v>
      </c>
      <c r="J217" s="36"/>
      <c r="K217" s="50"/>
      <c r="L217" s="61"/>
      <c r="M217" s="57"/>
      <c r="N217" s="35"/>
      <c r="O217" s="42"/>
      <c r="P217" s="70"/>
      <c r="Q217" s="16"/>
    </row>
    <row r="218" s="6" customFormat="1" customHeight="1" spans="1:17">
      <c r="A218" s="43">
        <v>58</v>
      </c>
      <c r="B218" s="38">
        <v>1</v>
      </c>
      <c r="C218" s="38" t="s">
        <v>1881</v>
      </c>
      <c r="D218" s="38" t="s">
        <v>17</v>
      </c>
      <c r="E218" s="44" t="s">
        <v>1882</v>
      </c>
      <c r="F218" s="38" t="s">
        <v>1883</v>
      </c>
      <c r="G218" s="38">
        <v>18000</v>
      </c>
      <c r="H218" s="45" t="s">
        <v>137</v>
      </c>
      <c r="I218" s="38" t="s">
        <v>206</v>
      </c>
      <c r="J218" s="30" t="s">
        <v>1884</v>
      </c>
      <c r="K218" s="44" t="s">
        <v>1580</v>
      </c>
      <c r="L218" s="59">
        <v>63000</v>
      </c>
      <c r="M218" s="53">
        <v>3</v>
      </c>
      <c r="N218" s="29"/>
      <c r="O218" s="38"/>
      <c r="P218" s="66"/>
      <c r="Q218" s="16"/>
    </row>
    <row r="219" s="6" customFormat="1" customHeight="1" spans="1:17">
      <c r="A219" s="46"/>
      <c r="B219" s="40">
        <v>2</v>
      </c>
      <c r="C219" s="40" t="s">
        <v>1885</v>
      </c>
      <c r="D219" s="40" t="s">
        <v>20</v>
      </c>
      <c r="E219" s="47" t="s">
        <v>1886</v>
      </c>
      <c r="F219" s="40" t="s">
        <v>1887</v>
      </c>
      <c r="G219" s="40">
        <v>45000</v>
      </c>
      <c r="H219" s="48" t="s">
        <v>137</v>
      </c>
      <c r="I219" s="40" t="s">
        <v>206</v>
      </c>
      <c r="J219" s="33"/>
      <c r="K219" s="47"/>
      <c r="L219" s="60"/>
      <c r="M219" s="55"/>
      <c r="N219" s="32"/>
      <c r="O219" s="40"/>
      <c r="P219" s="68"/>
      <c r="Q219" s="16"/>
    </row>
    <row r="220" s="6" customFormat="1" customHeight="1" spans="1:17">
      <c r="A220" s="49"/>
      <c r="B220" s="42">
        <v>3</v>
      </c>
      <c r="C220" s="42" t="s">
        <v>1888</v>
      </c>
      <c r="D220" s="42" t="s">
        <v>1337</v>
      </c>
      <c r="E220" s="50" t="s">
        <v>1889</v>
      </c>
      <c r="F220" s="42" t="s">
        <v>1339</v>
      </c>
      <c r="G220" s="42">
        <v>0</v>
      </c>
      <c r="H220" s="51" t="s">
        <v>137</v>
      </c>
      <c r="I220" s="42" t="s">
        <v>206</v>
      </c>
      <c r="J220" s="36"/>
      <c r="K220" s="50"/>
      <c r="L220" s="61"/>
      <c r="M220" s="57"/>
      <c r="N220" s="35"/>
      <c r="O220" s="42"/>
      <c r="P220" s="70"/>
      <c r="Q220" s="16"/>
    </row>
    <row r="221" s="6" customFormat="1" customHeight="1" spans="1:17">
      <c r="A221" s="43">
        <v>59</v>
      </c>
      <c r="B221" s="38">
        <v>1</v>
      </c>
      <c r="C221" s="38" t="s">
        <v>1890</v>
      </c>
      <c r="D221" s="38" t="s">
        <v>17</v>
      </c>
      <c r="E221" s="44" t="s">
        <v>1891</v>
      </c>
      <c r="F221" s="38" t="s">
        <v>1355</v>
      </c>
      <c r="G221" s="38">
        <v>24000</v>
      </c>
      <c r="H221" s="45" t="s">
        <v>477</v>
      </c>
      <c r="I221" s="38" t="s">
        <v>1892</v>
      </c>
      <c r="J221" s="30" t="s">
        <v>1893</v>
      </c>
      <c r="K221" s="44" t="s">
        <v>1570</v>
      </c>
      <c r="L221" s="59">
        <v>42000</v>
      </c>
      <c r="M221" s="53">
        <v>4</v>
      </c>
      <c r="N221" s="29"/>
      <c r="O221" s="38"/>
      <c r="P221" s="66"/>
      <c r="Q221" s="16"/>
    </row>
    <row r="222" s="6" customFormat="1" customHeight="1" spans="1:17">
      <c r="A222" s="46"/>
      <c r="B222" s="40">
        <v>2</v>
      </c>
      <c r="C222" s="40" t="s">
        <v>1894</v>
      </c>
      <c r="D222" s="40" t="s">
        <v>20</v>
      </c>
      <c r="E222" s="47" t="s">
        <v>1895</v>
      </c>
      <c r="F222" s="40" t="s">
        <v>1896</v>
      </c>
      <c r="G222" s="40">
        <v>18000</v>
      </c>
      <c r="H222" s="48" t="s">
        <v>477</v>
      </c>
      <c r="I222" s="40" t="s">
        <v>1892</v>
      </c>
      <c r="J222" s="33"/>
      <c r="K222" s="47"/>
      <c r="L222" s="60"/>
      <c r="M222" s="55"/>
      <c r="N222" s="32"/>
      <c r="O222" s="40"/>
      <c r="P222" s="68"/>
      <c r="Q222" s="16"/>
    </row>
    <row r="223" s="6" customFormat="1" customHeight="1" spans="1:17">
      <c r="A223" s="46"/>
      <c r="B223" s="40">
        <v>3</v>
      </c>
      <c r="C223" s="40" t="s">
        <v>1897</v>
      </c>
      <c r="D223" s="40" t="s">
        <v>1375</v>
      </c>
      <c r="E223" s="47" t="s">
        <v>1898</v>
      </c>
      <c r="F223" s="40" t="s">
        <v>1339</v>
      </c>
      <c r="G223" s="40">
        <v>0</v>
      </c>
      <c r="H223" s="48" t="s">
        <v>477</v>
      </c>
      <c r="I223" s="40" t="s">
        <v>1892</v>
      </c>
      <c r="J223" s="33"/>
      <c r="K223" s="47"/>
      <c r="L223" s="60"/>
      <c r="M223" s="55"/>
      <c r="N223" s="32"/>
      <c r="O223" s="40"/>
      <c r="P223" s="68"/>
      <c r="Q223" s="16"/>
    </row>
    <row r="224" s="6" customFormat="1" customHeight="1" spans="1:17">
      <c r="A224" s="49"/>
      <c r="B224" s="42">
        <v>4</v>
      </c>
      <c r="C224" s="42" t="s">
        <v>1899</v>
      </c>
      <c r="D224" s="42" t="s">
        <v>1337</v>
      </c>
      <c r="E224" s="50" t="s">
        <v>1900</v>
      </c>
      <c r="F224" s="42" t="s">
        <v>1339</v>
      </c>
      <c r="G224" s="42">
        <v>0</v>
      </c>
      <c r="H224" s="51" t="s">
        <v>477</v>
      </c>
      <c r="I224" s="42" t="s">
        <v>1892</v>
      </c>
      <c r="J224" s="36"/>
      <c r="K224" s="50"/>
      <c r="L224" s="61"/>
      <c r="M224" s="57"/>
      <c r="N224" s="35"/>
      <c r="O224" s="42"/>
      <c r="P224" s="70"/>
      <c r="Q224" s="16"/>
    </row>
    <row r="225" s="6" customFormat="1" customHeight="1" spans="1:17">
      <c r="A225" s="43">
        <v>60</v>
      </c>
      <c r="B225" s="38">
        <v>1</v>
      </c>
      <c r="C225" s="38" t="s">
        <v>1901</v>
      </c>
      <c r="D225" s="38" t="s">
        <v>17</v>
      </c>
      <c r="E225" s="44" t="s">
        <v>1902</v>
      </c>
      <c r="F225" s="38" t="s">
        <v>1346</v>
      </c>
      <c r="G225" s="38">
        <v>22800</v>
      </c>
      <c r="H225" s="45" t="s">
        <v>477</v>
      </c>
      <c r="I225" s="38" t="s">
        <v>1903</v>
      </c>
      <c r="J225" s="30" t="s">
        <v>1904</v>
      </c>
      <c r="K225" s="44" t="s">
        <v>1570</v>
      </c>
      <c r="L225" s="59">
        <v>22800</v>
      </c>
      <c r="M225" s="53">
        <v>4</v>
      </c>
      <c r="N225" s="29"/>
      <c r="O225" s="38"/>
      <c r="P225" s="66"/>
      <c r="Q225" s="16"/>
    </row>
    <row r="226" s="6" customFormat="1" customHeight="1" spans="1:17">
      <c r="A226" s="46"/>
      <c r="B226" s="40">
        <v>2</v>
      </c>
      <c r="C226" s="40" t="s">
        <v>1905</v>
      </c>
      <c r="D226" s="40" t="s">
        <v>20</v>
      </c>
      <c r="E226" s="47" t="s">
        <v>1906</v>
      </c>
      <c r="F226" s="40" t="s">
        <v>1907</v>
      </c>
      <c r="G226" s="40">
        <v>0</v>
      </c>
      <c r="H226" s="48" t="s">
        <v>477</v>
      </c>
      <c r="I226" s="40" t="s">
        <v>1903</v>
      </c>
      <c r="J226" s="33"/>
      <c r="K226" s="47"/>
      <c r="L226" s="60"/>
      <c r="M226" s="55"/>
      <c r="N226" s="32"/>
      <c r="O226" s="40"/>
      <c r="P226" s="68"/>
      <c r="Q226" s="16"/>
    </row>
    <row r="227" s="6" customFormat="1" customHeight="1" spans="1:17">
      <c r="A227" s="46"/>
      <c r="B227" s="40">
        <v>3</v>
      </c>
      <c r="C227" s="40" t="s">
        <v>1908</v>
      </c>
      <c r="D227" s="40" t="s">
        <v>1375</v>
      </c>
      <c r="E227" s="47" t="s">
        <v>1909</v>
      </c>
      <c r="F227" s="40" t="s">
        <v>1487</v>
      </c>
      <c r="G227" s="40">
        <v>0</v>
      </c>
      <c r="H227" s="48" t="s">
        <v>477</v>
      </c>
      <c r="I227" s="40" t="s">
        <v>1903</v>
      </c>
      <c r="J227" s="33"/>
      <c r="K227" s="47"/>
      <c r="L227" s="60"/>
      <c r="M227" s="55"/>
      <c r="N227" s="32"/>
      <c r="O227" s="40"/>
      <c r="P227" s="68"/>
      <c r="Q227" s="16"/>
    </row>
    <row r="228" s="6" customFormat="1" customHeight="1" spans="1:17">
      <c r="A228" s="49"/>
      <c r="B228" s="42">
        <v>4</v>
      </c>
      <c r="C228" s="42" t="s">
        <v>1910</v>
      </c>
      <c r="D228" s="42" t="s">
        <v>1337</v>
      </c>
      <c r="E228" s="50" t="s">
        <v>1911</v>
      </c>
      <c r="F228" s="42" t="s">
        <v>1339</v>
      </c>
      <c r="G228" s="42">
        <v>0</v>
      </c>
      <c r="H228" s="51" t="s">
        <v>477</v>
      </c>
      <c r="I228" s="42" t="s">
        <v>1903</v>
      </c>
      <c r="J228" s="36"/>
      <c r="K228" s="50"/>
      <c r="L228" s="61"/>
      <c r="M228" s="57"/>
      <c r="N228" s="35"/>
      <c r="O228" s="42"/>
      <c r="P228" s="70"/>
      <c r="Q228" s="16"/>
    </row>
    <row r="229" s="6" customFormat="1" customHeight="1" spans="1:17">
      <c r="A229" s="43">
        <v>61</v>
      </c>
      <c r="B229" s="38">
        <v>1</v>
      </c>
      <c r="C229" s="38" t="s">
        <v>1912</v>
      </c>
      <c r="D229" s="38" t="s">
        <v>17</v>
      </c>
      <c r="E229" s="44" t="s">
        <v>1913</v>
      </c>
      <c r="F229" s="38" t="s">
        <v>1379</v>
      </c>
      <c r="G229" s="38">
        <v>0</v>
      </c>
      <c r="H229" s="45" t="s">
        <v>137</v>
      </c>
      <c r="I229" s="38" t="s">
        <v>196</v>
      </c>
      <c r="J229" s="30" t="s">
        <v>1914</v>
      </c>
      <c r="K229" s="44" t="s">
        <v>1580</v>
      </c>
      <c r="L229" s="59">
        <v>0</v>
      </c>
      <c r="M229" s="53">
        <v>3</v>
      </c>
      <c r="N229" s="29"/>
      <c r="O229" s="38"/>
      <c r="P229" s="66"/>
      <c r="Q229" s="16"/>
    </row>
    <row r="230" s="6" customFormat="1" customHeight="1" spans="1:17">
      <c r="A230" s="46"/>
      <c r="B230" s="40">
        <v>2</v>
      </c>
      <c r="C230" s="40" t="s">
        <v>1915</v>
      </c>
      <c r="D230" s="40" t="s">
        <v>20</v>
      </c>
      <c r="E230" s="47" t="s">
        <v>1916</v>
      </c>
      <c r="F230" s="40" t="s">
        <v>1379</v>
      </c>
      <c r="G230" s="40">
        <v>0</v>
      </c>
      <c r="H230" s="48" t="s">
        <v>137</v>
      </c>
      <c r="I230" s="40" t="s">
        <v>196</v>
      </c>
      <c r="J230" s="33"/>
      <c r="K230" s="47"/>
      <c r="L230" s="60"/>
      <c r="M230" s="55"/>
      <c r="N230" s="32"/>
      <c r="O230" s="40"/>
      <c r="P230" s="68"/>
      <c r="Q230" s="16"/>
    </row>
    <row r="231" s="6" customFormat="1" customHeight="1" spans="1:17">
      <c r="A231" s="49"/>
      <c r="B231" s="42">
        <v>3</v>
      </c>
      <c r="C231" s="42" t="s">
        <v>1917</v>
      </c>
      <c r="D231" s="42" t="s">
        <v>1337</v>
      </c>
      <c r="E231" s="50" t="s">
        <v>1918</v>
      </c>
      <c r="F231" s="42" t="s">
        <v>1379</v>
      </c>
      <c r="G231" s="42">
        <v>0</v>
      </c>
      <c r="H231" s="51" t="s">
        <v>137</v>
      </c>
      <c r="I231" s="42" t="s">
        <v>196</v>
      </c>
      <c r="J231" s="36"/>
      <c r="K231" s="50"/>
      <c r="L231" s="61"/>
      <c r="M231" s="57"/>
      <c r="N231" s="35"/>
      <c r="O231" s="42"/>
      <c r="P231" s="70"/>
      <c r="Q231" s="16"/>
    </row>
    <row r="232" s="6" customFormat="1" customHeight="1" spans="1:17">
      <c r="A232" s="43">
        <v>62</v>
      </c>
      <c r="B232" s="38">
        <v>1</v>
      </c>
      <c r="C232" s="38" t="s">
        <v>1919</v>
      </c>
      <c r="D232" s="38" t="s">
        <v>17</v>
      </c>
      <c r="E232" s="44" t="s">
        <v>1920</v>
      </c>
      <c r="F232" s="38" t="s">
        <v>1355</v>
      </c>
      <c r="G232" s="38">
        <v>20000</v>
      </c>
      <c r="H232" s="45" t="s">
        <v>826</v>
      </c>
      <c r="I232" s="38" t="s">
        <v>844</v>
      </c>
      <c r="J232" s="30" t="s">
        <v>1921</v>
      </c>
      <c r="K232" s="44" t="s">
        <v>1580</v>
      </c>
      <c r="L232" s="59">
        <v>20000</v>
      </c>
      <c r="M232" s="53">
        <v>3</v>
      </c>
      <c r="N232" s="29"/>
      <c r="O232" s="38"/>
      <c r="P232" s="66"/>
      <c r="Q232" s="16"/>
    </row>
    <row r="233" s="6" customFormat="1" customHeight="1" spans="1:17">
      <c r="A233" s="46"/>
      <c r="B233" s="40">
        <v>2</v>
      </c>
      <c r="C233" s="40" t="s">
        <v>1361</v>
      </c>
      <c r="D233" s="40" t="s">
        <v>20</v>
      </c>
      <c r="E233" s="47"/>
      <c r="F233" s="40"/>
      <c r="G233" s="40"/>
      <c r="H233" s="48"/>
      <c r="I233" s="40"/>
      <c r="J233" s="33"/>
      <c r="K233" s="47"/>
      <c r="L233" s="60"/>
      <c r="M233" s="55"/>
      <c r="N233" s="32"/>
      <c r="O233" s="40"/>
      <c r="P233" s="68"/>
      <c r="Q233" s="16"/>
    </row>
    <row r="234" s="6" customFormat="1" customHeight="1" spans="1:17">
      <c r="A234" s="46"/>
      <c r="B234" s="40">
        <v>3</v>
      </c>
      <c r="C234" s="40" t="s">
        <v>1922</v>
      </c>
      <c r="D234" s="40" t="s">
        <v>1337</v>
      </c>
      <c r="E234" s="47" t="s">
        <v>1923</v>
      </c>
      <c r="F234" s="40" t="s">
        <v>1339</v>
      </c>
      <c r="G234" s="40">
        <v>0</v>
      </c>
      <c r="H234" s="48" t="s">
        <v>826</v>
      </c>
      <c r="I234" s="40" t="s">
        <v>844</v>
      </c>
      <c r="J234" s="33"/>
      <c r="K234" s="47"/>
      <c r="L234" s="60"/>
      <c r="M234" s="55"/>
      <c r="N234" s="32"/>
      <c r="O234" s="40"/>
      <c r="P234" s="68"/>
      <c r="Q234" s="16"/>
    </row>
    <row r="235" s="6" customFormat="1" customHeight="1" spans="1:17">
      <c r="A235" s="49"/>
      <c r="B235" s="42">
        <v>4</v>
      </c>
      <c r="C235" s="42" t="s">
        <v>1924</v>
      </c>
      <c r="D235" s="42" t="s">
        <v>1375</v>
      </c>
      <c r="E235" s="50" t="s">
        <v>1925</v>
      </c>
      <c r="F235" s="42" t="s">
        <v>1339</v>
      </c>
      <c r="G235" s="42">
        <v>0</v>
      </c>
      <c r="H235" s="51" t="s">
        <v>826</v>
      </c>
      <c r="I235" s="42" t="s">
        <v>844</v>
      </c>
      <c r="J235" s="36"/>
      <c r="K235" s="50"/>
      <c r="L235" s="61"/>
      <c r="M235" s="57"/>
      <c r="N235" s="35"/>
      <c r="O235" s="42"/>
      <c r="P235" s="70"/>
      <c r="Q235" s="16"/>
    </row>
    <row r="236" s="6" customFormat="1" customHeight="1" spans="1:17">
      <c r="A236" s="43">
        <v>63</v>
      </c>
      <c r="B236" s="38">
        <v>1</v>
      </c>
      <c r="C236" s="38" t="s">
        <v>1926</v>
      </c>
      <c r="D236" s="38" t="s">
        <v>17</v>
      </c>
      <c r="E236" s="44" t="s">
        <v>1927</v>
      </c>
      <c r="F236" s="38" t="s">
        <v>1355</v>
      </c>
      <c r="G236" s="38">
        <v>17000</v>
      </c>
      <c r="H236" s="45" t="s">
        <v>826</v>
      </c>
      <c r="I236" s="38" t="s">
        <v>840</v>
      </c>
      <c r="J236" s="30" t="s">
        <v>1928</v>
      </c>
      <c r="K236" s="44" t="s">
        <v>1580</v>
      </c>
      <c r="L236" s="59">
        <v>17000</v>
      </c>
      <c r="M236" s="53">
        <v>3</v>
      </c>
      <c r="N236" s="29"/>
      <c r="O236" s="38"/>
      <c r="P236" s="66"/>
      <c r="Q236" s="16"/>
    </row>
    <row r="237" s="6" customFormat="1" customHeight="1" spans="1:17">
      <c r="A237" s="46"/>
      <c r="B237" s="40">
        <v>2</v>
      </c>
      <c r="C237" s="40" t="s">
        <v>1361</v>
      </c>
      <c r="D237" s="40" t="s">
        <v>20</v>
      </c>
      <c r="E237" s="47"/>
      <c r="F237" s="40"/>
      <c r="G237" s="40"/>
      <c r="H237" s="48"/>
      <c r="I237" s="40"/>
      <c r="J237" s="33"/>
      <c r="K237" s="47"/>
      <c r="L237" s="60"/>
      <c r="M237" s="55"/>
      <c r="N237" s="32"/>
      <c r="O237" s="40"/>
      <c r="P237" s="68"/>
      <c r="Q237" s="16"/>
    </row>
    <row r="238" s="6" customFormat="1" customHeight="1" spans="1:17">
      <c r="A238" s="46"/>
      <c r="B238" s="40">
        <v>3</v>
      </c>
      <c r="C238" s="40" t="s">
        <v>1929</v>
      </c>
      <c r="D238" s="40" t="s">
        <v>1375</v>
      </c>
      <c r="E238" s="47" t="s">
        <v>1930</v>
      </c>
      <c r="F238" s="40" t="s">
        <v>1379</v>
      </c>
      <c r="G238" s="40">
        <v>0</v>
      </c>
      <c r="H238" s="48" t="s">
        <v>339</v>
      </c>
      <c r="I238" s="40" t="s">
        <v>1931</v>
      </c>
      <c r="J238" s="33"/>
      <c r="K238" s="47"/>
      <c r="L238" s="60"/>
      <c r="M238" s="55"/>
      <c r="N238" s="32"/>
      <c r="O238" s="40"/>
      <c r="P238" s="68"/>
      <c r="Q238" s="16"/>
    </row>
    <row r="239" s="6" customFormat="1" customHeight="1" spans="1:17">
      <c r="A239" s="49"/>
      <c r="B239" s="42">
        <v>4</v>
      </c>
      <c r="C239" s="42" t="s">
        <v>1932</v>
      </c>
      <c r="D239" s="42" t="s">
        <v>1375</v>
      </c>
      <c r="E239" s="50" t="s">
        <v>1933</v>
      </c>
      <c r="F239" s="42" t="s">
        <v>1379</v>
      </c>
      <c r="G239" s="42">
        <v>0</v>
      </c>
      <c r="H239" s="51" t="s">
        <v>339</v>
      </c>
      <c r="I239" s="42" t="s">
        <v>1931</v>
      </c>
      <c r="J239" s="36"/>
      <c r="K239" s="50"/>
      <c r="L239" s="61"/>
      <c r="M239" s="57"/>
      <c r="N239" s="35"/>
      <c r="O239" s="42"/>
      <c r="P239" s="70"/>
      <c r="Q239" s="16"/>
    </row>
    <row r="240" s="6" customFormat="1" customHeight="1" spans="1:17">
      <c r="A240" s="43">
        <v>64</v>
      </c>
      <c r="B240" s="38">
        <v>1</v>
      </c>
      <c r="C240" s="38" t="s">
        <v>1934</v>
      </c>
      <c r="D240" s="38" t="s">
        <v>17</v>
      </c>
      <c r="E240" s="44" t="s">
        <v>1935</v>
      </c>
      <c r="F240" s="38" t="s">
        <v>1936</v>
      </c>
      <c r="G240" s="38">
        <v>32000</v>
      </c>
      <c r="H240" s="45" t="s">
        <v>477</v>
      </c>
      <c r="I240" s="38" t="s">
        <v>1937</v>
      </c>
      <c r="J240" s="30" t="s">
        <v>1938</v>
      </c>
      <c r="K240" s="44" t="s">
        <v>1570</v>
      </c>
      <c r="L240" s="59">
        <v>54800</v>
      </c>
      <c r="M240" s="53">
        <v>4</v>
      </c>
      <c r="N240" s="29"/>
      <c r="O240" s="38"/>
      <c r="P240" s="66"/>
      <c r="Q240" s="16"/>
    </row>
    <row r="241" s="6" customFormat="1" customHeight="1" spans="1:17">
      <c r="A241" s="46"/>
      <c r="B241" s="40">
        <v>2</v>
      </c>
      <c r="C241" s="40" t="s">
        <v>1939</v>
      </c>
      <c r="D241" s="40" t="s">
        <v>20</v>
      </c>
      <c r="E241" s="47" t="s">
        <v>1940</v>
      </c>
      <c r="F241" s="40" t="s">
        <v>1346</v>
      </c>
      <c r="G241" s="40">
        <v>22800</v>
      </c>
      <c r="H241" s="48" t="s">
        <v>477</v>
      </c>
      <c r="I241" s="40" t="s">
        <v>1937</v>
      </c>
      <c r="J241" s="33"/>
      <c r="K241" s="47"/>
      <c r="L241" s="60"/>
      <c r="M241" s="55"/>
      <c r="N241" s="32"/>
      <c r="O241" s="40"/>
      <c r="P241" s="68"/>
      <c r="Q241" s="16"/>
    </row>
    <row r="242" s="6" customFormat="1" customHeight="1" spans="1:17">
      <c r="A242" s="46"/>
      <c r="B242" s="40">
        <v>3</v>
      </c>
      <c r="C242" s="40" t="s">
        <v>1941</v>
      </c>
      <c r="D242" s="40" t="s">
        <v>1375</v>
      </c>
      <c r="E242" s="47" t="s">
        <v>1942</v>
      </c>
      <c r="F242" s="40" t="s">
        <v>1339</v>
      </c>
      <c r="G242" s="40">
        <v>0</v>
      </c>
      <c r="H242" s="48" t="s">
        <v>477</v>
      </c>
      <c r="I242" s="40" t="s">
        <v>1937</v>
      </c>
      <c r="J242" s="33"/>
      <c r="K242" s="47"/>
      <c r="L242" s="60"/>
      <c r="M242" s="55"/>
      <c r="N242" s="32"/>
      <c r="O242" s="40"/>
      <c r="P242" s="68"/>
      <c r="Q242" s="16"/>
    </row>
    <row r="243" s="6" customFormat="1" customHeight="1" spans="1:17">
      <c r="A243" s="49"/>
      <c r="B243" s="42">
        <v>4</v>
      </c>
      <c r="C243" s="42" t="s">
        <v>1943</v>
      </c>
      <c r="D243" s="42" t="s">
        <v>1337</v>
      </c>
      <c r="E243" s="50" t="s">
        <v>1944</v>
      </c>
      <c r="F243" s="42" t="s">
        <v>1339</v>
      </c>
      <c r="G243" s="42">
        <v>0</v>
      </c>
      <c r="H243" s="51" t="s">
        <v>477</v>
      </c>
      <c r="I243" s="42" t="s">
        <v>1937</v>
      </c>
      <c r="J243" s="36"/>
      <c r="K243" s="50"/>
      <c r="L243" s="61"/>
      <c r="M243" s="57"/>
      <c r="N243" s="35"/>
      <c r="O243" s="42"/>
      <c r="P243" s="70"/>
      <c r="Q243" s="16"/>
    </row>
    <row r="244" s="6" customFormat="1" customHeight="1" spans="1:17">
      <c r="A244" s="43">
        <v>65</v>
      </c>
      <c r="B244" s="38">
        <v>1</v>
      </c>
      <c r="C244" s="38" t="s">
        <v>1945</v>
      </c>
      <c r="D244" s="38" t="s">
        <v>17</v>
      </c>
      <c r="E244" s="44" t="s">
        <v>1946</v>
      </c>
      <c r="F244" s="38" t="s">
        <v>1355</v>
      </c>
      <c r="G244" s="38">
        <v>20000</v>
      </c>
      <c r="H244" s="45" t="s">
        <v>617</v>
      </c>
      <c r="I244" s="38" t="s">
        <v>685</v>
      </c>
      <c r="J244" s="30" t="s">
        <v>1947</v>
      </c>
      <c r="K244" s="44" t="s">
        <v>1570</v>
      </c>
      <c r="L244" s="59">
        <v>60000</v>
      </c>
      <c r="M244" s="53">
        <v>4</v>
      </c>
      <c r="N244" s="29"/>
      <c r="O244" s="38"/>
      <c r="P244" s="66"/>
      <c r="Q244" s="16"/>
    </row>
    <row r="245" s="6" customFormat="1" customHeight="1" spans="1:17">
      <c r="A245" s="46"/>
      <c r="B245" s="40">
        <v>2</v>
      </c>
      <c r="C245" s="40" t="s">
        <v>1948</v>
      </c>
      <c r="D245" s="40" t="s">
        <v>20</v>
      </c>
      <c r="E245" s="47" t="s">
        <v>1949</v>
      </c>
      <c r="F245" s="40" t="s">
        <v>1950</v>
      </c>
      <c r="G245" s="40">
        <v>40000</v>
      </c>
      <c r="H245" s="48" t="s">
        <v>617</v>
      </c>
      <c r="I245" s="40" t="s">
        <v>685</v>
      </c>
      <c r="J245" s="33"/>
      <c r="K245" s="47"/>
      <c r="L245" s="60"/>
      <c r="M245" s="55"/>
      <c r="N245" s="32"/>
      <c r="O245" s="40"/>
      <c r="P245" s="68"/>
      <c r="Q245" s="16"/>
    </row>
    <row r="246" s="6" customFormat="1" customHeight="1" spans="1:17">
      <c r="A246" s="46"/>
      <c r="B246" s="40">
        <v>3</v>
      </c>
      <c r="C246" s="40" t="s">
        <v>1951</v>
      </c>
      <c r="D246" s="40" t="s">
        <v>1375</v>
      </c>
      <c r="E246" s="47" t="s">
        <v>1952</v>
      </c>
      <c r="F246" s="40" t="s">
        <v>1339</v>
      </c>
      <c r="G246" s="40">
        <v>0</v>
      </c>
      <c r="H246" s="48" t="s">
        <v>617</v>
      </c>
      <c r="I246" s="40" t="s">
        <v>685</v>
      </c>
      <c r="J246" s="33"/>
      <c r="K246" s="47"/>
      <c r="L246" s="60"/>
      <c r="M246" s="55"/>
      <c r="N246" s="32"/>
      <c r="O246" s="40"/>
      <c r="P246" s="68"/>
      <c r="Q246" s="16"/>
    </row>
    <row r="247" s="6" customFormat="1" customHeight="1" spans="1:17">
      <c r="A247" s="49"/>
      <c r="B247" s="42">
        <v>4</v>
      </c>
      <c r="C247" s="42" t="s">
        <v>1953</v>
      </c>
      <c r="D247" s="42" t="s">
        <v>1337</v>
      </c>
      <c r="E247" s="50" t="s">
        <v>1954</v>
      </c>
      <c r="F247" s="42" t="s">
        <v>1339</v>
      </c>
      <c r="G247" s="42">
        <v>0</v>
      </c>
      <c r="H247" s="51" t="s">
        <v>617</v>
      </c>
      <c r="I247" s="42" t="s">
        <v>685</v>
      </c>
      <c r="J247" s="36"/>
      <c r="K247" s="50"/>
      <c r="L247" s="61"/>
      <c r="M247" s="57"/>
      <c r="N247" s="35"/>
      <c r="O247" s="42"/>
      <c r="P247" s="70"/>
      <c r="Q247" s="16"/>
    </row>
    <row r="248" s="6" customFormat="1" customHeight="1" spans="1:17">
      <c r="A248" s="43">
        <v>66</v>
      </c>
      <c r="B248" s="38">
        <v>1</v>
      </c>
      <c r="C248" s="38" t="s">
        <v>1955</v>
      </c>
      <c r="D248" s="38" t="s">
        <v>17</v>
      </c>
      <c r="E248" s="44" t="s">
        <v>1956</v>
      </c>
      <c r="F248" s="38" t="s">
        <v>1957</v>
      </c>
      <c r="G248" s="38">
        <v>21600</v>
      </c>
      <c r="H248" s="45" t="s">
        <v>617</v>
      </c>
      <c r="I248" s="38" t="s">
        <v>624</v>
      </c>
      <c r="J248" s="30" t="s">
        <v>1958</v>
      </c>
      <c r="K248" s="44" t="s">
        <v>1580</v>
      </c>
      <c r="L248" s="59">
        <v>36600</v>
      </c>
      <c r="M248" s="53">
        <v>3</v>
      </c>
      <c r="N248" s="29"/>
      <c r="O248" s="38"/>
      <c r="P248" s="66"/>
      <c r="Q248" s="16"/>
    </row>
    <row r="249" s="6" customFormat="1" customHeight="1" spans="1:17">
      <c r="A249" s="46"/>
      <c r="B249" s="40">
        <v>2</v>
      </c>
      <c r="C249" s="40" t="s">
        <v>1959</v>
      </c>
      <c r="D249" s="40" t="s">
        <v>20</v>
      </c>
      <c r="E249" s="47" t="s">
        <v>1960</v>
      </c>
      <c r="F249" s="40" t="s">
        <v>1355</v>
      </c>
      <c r="G249" s="40">
        <v>15000</v>
      </c>
      <c r="H249" s="48" t="s">
        <v>617</v>
      </c>
      <c r="I249" s="40" t="s">
        <v>624</v>
      </c>
      <c r="J249" s="33"/>
      <c r="K249" s="47"/>
      <c r="L249" s="60"/>
      <c r="M249" s="55"/>
      <c r="N249" s="32"/>
      <c r="O249" s="40"/>
      <c r="P249" s="68"/>
      <c r="Q249" s="16"/>
    </row>
    <row r="250" s="6" customFormat="1" customHeight="1" spans="1:17">
      <c r="A250" s="49"/>
      <c r="B250" s="42">
        <v>3</v>
      </c>
      <c r="C250" s="42" t="s">
        <v>1961</v>
      </c>
      <c r="D250" s="42" t="s">
        <v>1337</v>
      </c>
      <c r="E250" s="50" t="s">
        <v>1962</v>
      </c>
      <c r="F250" s="42" t="s">
        <v>1339</v>
      </c>
      <c r="G250" s="42">
        <v>0</v>
      </c>
      <c r="H250" s="51" t="s">
        <v>617</v>
      </c>
      <c r="I250" s="42" t="s">
        <v>624</v>
      </c>
      <c r="J250" s="36"/>
      <c r="K250" s="50"/>
      <c r="L250" s="61"/>
      <c r="M250" s="57"/>
      <c r="N250" s="35"/>
      <c r="O250" s="42"/>
      <c r="P250" s="70"/>
      <c r="Q250" s="16"/>
    </row>
    <row r="251" s="6" customFormat="1" customHeight="1" spans="1:17">
      <c r="A251" s="43">
        <v>67</v>
      </c>
      <c r="B251" s="38">
        <v>1</v>
      </c>
      <c r="C251" s="38" t="s">
        <v>1963</v>
      </c>
      <c r="D251" s="38" t="s">
        <v>17</v>
      </c>
      <c r="E251" s="44" t="s">
        <v>1964</v>
      </c>
      <c r="F251" s="38" t="s">
        <v>1965</v>
      </c>
      <c r="G251" s="38">
        <v>39600</v>
      </c>
      <c r="H251" s="45" t="s">
        <v>1124</v>
      </c>
      <c r="I251" s="38" t="s">
        <v>1966</v>
      </c>
      <c r="J251" s="30" t="s">
        <v>1967</v>
      </c>
      <c r="K251" s="44" t="s">
        <v>1580</v>
      </c>
      <c r="L251" s="59">
        <v>62400</v>
      </c>
      <c r="M251" s="53">
        <v>3</v>
      </c>
      <c r="N251" s="29"/>
      <c r="O251" s="38"/>
      <c r="P251" s="66"/>
      <c r="Q251" s="16"/>
    </row>
    <row r="252" s="6" customFormat="1" customHeight="1" spans="1:17">
      <c r="A252" s="46"/>
      <c r="B252" s="40">
        <v>2</v>
      </c>
      <c r="C252" s="40" t="s">
        <v>1968</v>
      </c>
      <c r="D252" s="40" t="s">
        <v>20</v>
      </c>
      <c r="E252" s="47" t="s">
        <v>1969</v>
      </c>
      <c r="F252" s="40" t="s">
        <v>1346</v>
      </c>
      <c r="G252" s="40">
        <v>22800</v>
      </c>
      <c r="H252" s="48" t="s">
        <v>1514</v>
      </c>
      <c r="I252" s="40" t="s">
        <v>1970</v>
      </c>
      <c r="J252" s="33"/>
      <c r="K252" s="47"/>
      <c r="L252" s="60"/>
      <c r="M252" s="55"/>
      <c r="N252" s="32"/>
      <c r="O252" s="40"/>
      <c r="P252" s="68"/>
      <c r="Q252" s="16"/>
    </row>
    <row r="253" s="6" customFormat="1" customHeight="1" spans="1:17">
      <c r="A253" s="49"/>
      <c r="B253" s="42">
        <v>3</v>
      </c>
      <c r="C253" s="42" t="s">
        <v>1971</v>
      </c>
      <c r="D253" s="42" t="s">
        <v>1375</v>
      </c>
      <c r="E253" s="50" t="s">
        <v>1972</v>
      </c>
      <c r="F253" s="42" t="s">
        <v>1339</v>
      </c>
      <c r="G253" s="42">
        <v>0</v>
      </c>
      <c r="H253" s="51" t="s">
        <v>1124</v>
      </c>
      <c r="I253" s="42" t="s">
        <v>1966</v>
      </c>
      <c r="J253" s="36"/>
      <c r="K253" s="50"/>
      <c r="L253" s="61"/>
      <c r="M253" s="57"/>
      <c r="N253" s="35"/>
      <c r="O253" s="42"/>
      <c r="P253" s="70"/>
      <c r="Q253" s="16"/>
    </row>
    <row r="254" s="6" customFormat="1" customHeight="1" spans="1:17">
      <c r="A254" s="43">
        <v>68</v>
      </c>
      <c r="B254" s="38">
        <v>1</v>
      </c>
      <c r="C254" s="38" t="s">
        <v>1973</v>
      </c>
      <c r="D254" s="38" t="s">
        <v>17</v>
      </c>
      <c r="E254" s="44" t="s">
        <v>1974</v>
      </c>
      <c r="F254" s="38" t="s">
        <v>1975</v>
      </c>
      <c r="G254" s="38">
        <v>6400</v>
      </c>
      <c r="H254" s="45" t="s">
        <v>137</v>
      </c>
      <c r="I254" s="38" t="s">
        <v>167</v>
      </c>
      <c r="J254" s="30" t="s">
        <v>1976</v>
      </c>
      <c r="K254" s="44" t="s">
        <v>1871</v>
      </c>
      <c r="L254" s="59">
        <v>55200</v>
      </c>
      <c r="M254" s="53">
        <v>4</v>
      </c>
      <c r="N254" s="29"/>
      <c r="O254" s="38"/>
      <c r="P254" s="66"/>
      <c r="Q254" s="16"/>
    </row>
    <row r="255" s="6" customFormat="1" customHeight="1" spans="1:17">
      <c r="A255" s="46"/>
      <c r="B255" s="40">
        <v>2</v>
      </c>
      <c r="C255" s="40" t="s">
        <v>1977</v>
      </c>
      <c r="D255" s="40" t="s">
        <v>20</v>
      </c>
      <c r="E255" s="47" t="s">
        <v>1978</v>
      </c>
      <c r="F255" s="40" t="s">
        <v>1355</v>
      </c>
      <c r="G255" s="40">
        <v>26000</v>
      </c>
      <c r="H255" s="48" t="s">
        <v>137</v>
      </c>
      <c r="I255" s="40" t="s">
        <v>167</v>
      </c>
      <c r="J255" s="33"/>
      <c r="K255" s="47"/>
      <c r="L255" s="60"/>
      <c r="M255" s="55"/>
      <c r="N255" s="32"/>
      <c r="O255" s="40"/>
      <c r="P255" s="68"/>
      <c r="Q255" s="16"/>
    </row>
    <row r="256" s="6" customFormat="1" customHeight="1" spans="1:17">
      <c r="A256" s="46"/>
      <c r="B256" s="40">
        <v>3</v>
      </c>
      <c r="C256" s="40" t="s">
        <v>1979</v>
      </c>
      <c r="D256" s="40" t="s">
        <v>1337</v>
      </c>
      <c r="E256" s="47" t="s">
        <v>1980</v>
      </c>
      <c r="F256" s="40" t="s">
        <v>1346</v>
      </c>
      <c r="G256" s="40">
        <v>22800</v>
      </c>
      <c r="H256" s="48" t="s">
        <v>137</v>
      </c>
      <c r="I256" s="40" t="s">
        <v>167</v>
      </c>
      <c r="J256" s="33"/>
      <c r="K256" s="47"/>
      <c r="L256" s="60"/>
      <c r="M256" s="55"/>
      <c r="N256" s="32"/>
      <c r="O256" s="40"/>
      <c r="P256" s="68"/>
      <c r="Q256" s="16"/>
    </row>
    <row r="257" s="6" customFormat="1" customHeight="1" spans="1:17">
      <c r="A257" s="46"/>
      <c r="B257" s="40">
        <v>4</v>
      </c>
      <c r="C257" s="40" t="s">
        <v>1981</v>
      </c>
      <c r="D257" s="40" t="s">
        <v>1337</v>
      </c>
      <c r="E257" s="47" t="s">
        <v>1982</v>
      </c>
      <c r="F257" s="40" t="s">
        <v>1708</v>
      </c>
      <c r="G257" s="40">
        <v>0</v>
      </c>
      <c r="H257" s="48" t="s">
        <v>137</v>
      </c>
      <c r="I257" s="40" t="s">
        <v>167</v>
      </c>
      <c r="J257" s="33"/>
      <c r="K257" s="47"/>
      <c r="L257" s="60"/>
      <c r="M257" s="55"/>
      <c r="N257" s="32"/>
      <c r="O257" s="40"/>
      <c r="P257" s="68"/>
      <c r="Q257" s="16"/>
    </row>
    <row r="258" s="6" customFormat="1" customHeight="1" spans="1:17">
      <c r="A258" s="49"/>
      <c r="B258" s="42">
        <v>5</v>
      </c>
      <c r="C258" s="42" t="s">
        <v>1983</v>
      </c>
      <c r="D258" s="42" t="s">
        <v>1984</v>
      </c>
      <c r="E258" s="50" t="s">
        <v>1985</v>
      </c>
      <c r="F258" s="42" t="s">
        <v>1339</v>
      </c>
      <c r="G258" s="42">
        <v>0</v>
      </c>
      <c r="H258" s="51" t="s">
        <v>137</v>
      </c>
      <c r="I258" s="42" t="s">
        <v>167</v>
      </c>
      <c r="J258" s="36"/>
      <c r="K258" s="50"/>
      <c r="L258" s="61"/>
      <c r="M258" s="57"/>
      <c r="N258" s="35"/>
      <c r="O258" s="42"/>
      <c r="P258" s="70"/>
      <c r="Q258" s="16"/>
    </row>
    <row r="259" s="6" customFormat="1" customHeight="1" spans="1:17">
      <c r="A259" s="43">
        <v>69</v>
      </c>
      <c r="B259" s="38">
        <v>1</v>
      </c>
      <c r="C259" s="38" t="s">
        <v>1986</v>
      </c>
      <c r="D259" s="38" t="s">
        <v>17</v>
      </c>
      <c r="E259" s="44" t="s">
        <v>1987</v>
      </c>
      <c r="F259" s="38" t="s">
        <v>1346</v>
      </c>
      <c r="G259" s="38">
        <v>22800</v>
      </c>
      <c r="H259" s="45" t="s">
        <v>339</v>
      </c>
      <c r="I259" s="38" t="s">
        <v>1988</v>
      </c>
      <c r="J259" s="30" t="s">
        <v>1989</v>
      </c>
      <c r="K259" s="44" t="s">
        <v>1570</v>
      </c>
      <c r="L259" s="59">
        <v>49800</v>
      </c>
      <c r="M259" s="53">
        <v>3</v>
      </c>
      <c r="N259" s="29"/>
      <c r="O259" s="38"/>
      <c r="P259" s="66"/>
      <c r="Q259" s="16"/>
    </row>
    <row r="260" s="6" customFormat="1" customHeight="1" spans="1:17">
      <c r="A260" s="46"/>
      <c r="B260" s="40">
        <v>2</v>
      </c>
      <c r="C260" s="40" t="s">
        <v>1990</v>
      </c>
      <c r="D260" s="40" t="s">
        <v>20</v>
      </c>
      <c r="E260" s="47" t="s">
        <v>1991</v>
      </c>
      <c r="F260" s="40" t="s">
        <v>1355</v>
      </c>
      <c r="G260" s="40">
        <v>27000</v>
      </c>
      <c r="H260" s="48" t="s">
        <v>339</v>
      </c>
      <c r="I260" s="40" t="s">
        <v>1988</v>
      </c>
      <c r="J260" s="33"/>
      <c r="K260" s="47"/>
      <c r="L260" s="60"/>
      <c r="M260" s="55"/>
      <c r="N260" s="32"/>
      <c r="O260" s="40"/>
      <c r="P260" s="68"/>
      <c r="Q260" s="16"/>
    </row>
    <row r="261" s="6" customFormat="1" customHeight="1" spans="1:17">
      <c r="A261" s="46"/>
      <c r="B261" s="40">
        <v>3</v>
      </c>
      <c r="C261" s="40" t="s">
        <v>1992</v>
      </c>
      <c r="D261" s="40" t="s">
        <v>1337</v>
      </c>
      <c r="E261" s="47" t="s">
        <v>1993</v>
      </c>
      <c r="F261" s="40" t="s">
        <v>1339</v>
      </c>
      <c r="G261" s="40">
        <v>0</v>
      </c>
      <c r="H261" s="48" t="s">
        <v>339</v>
      </c>
      <c r="I261" s="40" t="s">
        <v>1988</v>
      </c>
      <c r="J261" s="33"/>
      <c r="K261" s="47"/>
      <c r="L261" s="60"/>
      <c r="M261" s="55"/>
      <c r="N261" s="32"/>
      <c r="O261" s="40"/>
      <c r="P261" s="68"/>
      <c r="Q261" s="16"/>
    </row>
    <row r="262" s="6" customFormat="1" customHeight="1" spans="1:17">
      <c r="A262" s="49"/>
      <c r="B262" s="42">
        <v>4</v>
      </c>
      <c r="C262" s="42" t="s">
        <v>1994</v>
      </c>
      <c r="D262" s="42" t="s">
        <v>1375</v>
      </c>
      <c r="E262" s="50" t="s">
        <v>1995</v>
      </c>
      <c r="F262" s="42" t="s">
        <v>1487</v>
      </c>
      <c r="G262" s="42">
        <v>0</v>
      </c>
      <c r="H262" s="51" t="s">
        <v>339</v>
      </c>
      <c r="I262" s="42" t="s">
        <v>1988</v>
      </c>
      <c r="J262" s="36"/>
      <c r="K262" s="50"/>
      <c r="L262" s="61"/>
      <c r="M262" s="57"/>
      <c r="N262" s="35"/>
      <c r="O262" s="42"/>
      <c r="P262" s="70"/>
      <c r="Q262" s="16"/>
    </row>
    <row r="263" s="6" customFormat="1" customHeight="1" spans="1:17">
      <c r="A263" s="43">
        <v>70</v>
      </c>
      <c r="B263" s="38">
        <v>1</v>
      </c>
      <c r="C263" s="38" t="s">
        <v>1996</v>
      </c>
      <c r="D263" s="38" t="s">
        <v>17</v>
      </c>
      <c r="E263" s="44" t="s">
        <v>1997</v>
      </c>
      <c r="F263" s="38" t="s">
        <v>1355</v>
      </c>
      <c r="G263" s="38">
        <v>18000</v>
      </c>
      <c r="H263" s="45" t="s">
        <v>565</v>
      </c>
      <c r="I263" s="38" t="s">
        <v>584</v>
      </c>
      <c r="J263" s="30" t="s">
        <v>1998</v>
      </c>
      <c r="K263" s="44" t="s">
        <v>1580</v>
      </c>
      <c r="L263" s="59">
        <v>40800</v>
      </c>
      <c r="M263" s="53">
        <v>3</v>
      </c>
      <c r="N263" s="29"/>
      <c r="O263" s="38"/>
      <c r="P263" s="66"/>
      <c r="Q263" s="16"/>
    </row>
    <row r="264" s="6" customFormat="1" customHeight="1" spans="1:17">
      <c r="A264" s="46"/>
      <c r="B264" s="40">
        <v>2</v>
      </c>
      <c r="C264" s="40" t="s">
        <v>1999</v>
      </c>
      <c r="D264" s="40" t="s">
        <v>20</v>
      </c>
      <c r="E264" s="47" t="s">
        <v>2000</v>
      </c>
      <c r="F264" s="40" t="s">
        <v>1346</v>
      </c>
      <c r="G264" s="40">
        <v>22800</v>
      </c>
      <c r="H264" s="48" t="s">
        <v>565</v>
      </c>
      <c r="I264" s="40" t="s">
        <v>584</v>
      </c>
      <c r="J264" s="33"/>
      <c r="K264" s="47"/>
      <c r="L264" s="60"/>
      <c r="M264" s="55"/>
      <c r="N264" s="32"/>
      <c r="O264" s="40"/>
      <c r="P264" s="68"/>
      <c r="Q264" s="16"/>
    </row>
    <row r="265" s="6" customFormat="1" customHeight="1" spans="1:17">
      <c r="A265" s="49"/>
      <c r="B265" s="42">
        <v>3</v>
      </c>
      <c r="C265" s="42" t="s">
        <v>2001</v>
      </c>
      <c r="D265" s="42" t="s">
        <v>1375</v>
      </c>
      <c r="E265" s="50" t="s">
        <v>2002</v>
      </c>
      <c r="F265" s="42" t="s">
        <v>1339</v>
      </c>
      <c r="G265" s="42">
        <v>0</v>
      </c>
      <c r="H265" s="51" t="s">
        <v>565</v>
      </c>
      <c r="I265" s="42" t="s">
        <v>584</v>
      </c>
      <c r="J265" s="36"/>
      <c r="K265" s="50"/>
      <c r="L265" s="61"/>
      <c r="M265" s="57"/>
      <c r="N265" s="35"/>
      <c r="O265" s="42"/>
      <c r="P265" s="70"/>
      <c r="Q265" s="16"/>
    </row>
    <row r="266" s="6" customFormat="1" customHeight="1" spans="1:17">
      <c r="A266" s="43">
        <v>71</v>
      </c>
      <c r="B266" s="38">
        <v>1</v>
      </c>
      <c r="C266" s="38" t="s">
        <v>2003</v>
      </c>
      <c r="D266" s="38" t="s">
        <v>17</v>
      </c>
      <c r="E266" s="44" t="s">
        <v>2004</v>
      </c>
      <c r="F266" s="38" t="s">
        <v>1355</v>
      </c>
      <c r="G266" s="38">
        <v>30000</v>
      </c>
      <c r="H266" s="45" t="s">
        <v>137</v>
      </c>
      <c r="I266" s="38" t="s">
        <v>207</v>
      </c>
      <c r="J266" s="38" t="s">
        <v>2005</v>
      </c>
      <c r="K266" s="44" t="s">
        <v>1580</v>
      </c>
      <c r="L266" s="59">
        <v>38000</v>
      </c>
      <c r="M266" s="53">
        <v>3</v>
      </c>
      <c r="N266" s="29"/>
      <c r="O266" s="38"/>
      <c r="P266" s="66"/>
      <c r="Q266" s="16"/>
    </row>
    <row r="267" s="6" customFormat="1" customHeight="1" spans="1:17">
      <c r="A267" s="46"/>
      <c r="B267" s="40">
        <v>2</v>
      </c>
      <c r="C267" s="40" t="s">
        <v>2006</v>
      </c>
      <c r="D267" s="40" t="s">
        <v>20</v>
      </c>
      <c r="E267" s="47" t="s">
        <v>2007</v>
      </c>
      <c r="F267" s="40" t="s">
        <v>1687</v>
      </c>
      <c r="G267" s="40">
        <v>8000</v>
      </c>
      <c r="H267" s="48" t="s">
        <v>137</v>
      </c>
      <c r="I267" s="40" t="s">
        <v>207</v>
      </c>
      <c r="J267" s="40"/>
      <c r="K267" s="47"/>
      <c r="L267" s="60"/>
      <c r="M267" s="55"/>
      <c r="N267" s="32"/>
      <c r="O267" s="40"/>
      <c r="P267" s="68"/>
      <c r="Q267" s="16"/>
    </row>
    <row r="268" s="6" customFormat="1" customHeight="1" spans="1:17">
      <c r="A268" s="49"/>
      <c r="B268" s="42">
        <v>3</v>
      </c>
      <c r="C268" s="42" t="s">
        <v>2008</v>
      </c>
      <c r="D268" s="42" t="s">
        <v>1337</v>
      </c>
      <c r="E268" s="50" t="s">
        <v>2009</v>
      </c>
      <c r="F268" s="42" t="s">
        <v>1339</v>
      </c>
      <c r="G268" s="42">
        <v>0</v>
      </c>
      <c r="H268" s="51" t="s">
        <v>137</v>
      </c>
      <c r="I268" s="42" t="s">
        <v>207</v>
      </c>
      <c r="J268" s="42"/>
      <c r="K268" s="50"/>
      <c r="L268" s="61"/>
      <c r="M268" s="57"/>
      <c r="N268" s="35"/>
      <c r="O268" s="42"/>
      <c r="P268" s="70"/>
      <c r="Q268" s="16"/>
    </row>
    <row r="269" s="6" customFormat="1" customHeight="1" spans="1:17">
      <c r="A269" s="43">
        <v>72</v>
      </c>
      <c r="B269" s="38">
        <v>1</v>
      </c>
      <c r="C269" s="38" t="s">
        <v>2010</v>
      </c>
      <c r="D269" s="38" t="s">
        <v>17</v>
      </c>
      <c r="E269" s="44" t="s">
        <v>2011</v>
      </c>
      <c r="F269" s="38" t="s">
        <v>1355</v>
      </c>
      <c r="G269" s="38">
        <v>45000</v>
      </c>
      <c r="H269" s="45" t="s">
        <v>339</v>
      </c>
      <c r="I269" s="38" t="s">
        <v>1776</v>
      </c>
      <c r="J269" s="30" t="s">
        <v>2012</v>
      </c>
      <c r="K269" s="44" t="s">
        <v>1580</v>
      </c>
      <c r="L269" s="59">
        <v>45000</v>
      </c>
      <c r="M269" s="53">
        <v>3</v>
      </c>
      <c r="N269" s="29"/>
      <c r="O269" s="38"/>
      <c r="P269" s="66"/>
      <c r="Q269" s="16"/>
    </row>
    <row r="270" s="6" customFormat="1" customHeight="1" spans="1:17">
      <c r="A270" s="46"/>
      <c r="B270" s="40">
        <v>2</v>
      </c>
      <c r="C270" s="40" t="s">
        <v>1361</v>
      </c>
      <c r="D270" s="40" t="s">
        <v>20</v>
      </c>
      <c r="E270" s="47"/>
      <c r="F270" s="40"/>
      <c r="G270" s="40"/>
      <c r="H270" s="48"/>
      <c r="I270" s="40"/>
      <c r="J270" s="33"/>
      <c r="K270" s="47"/>
      <c r="L270" s="60"/>
      <c r="M270" s="55"/>
      <c r="N270" s="32"/>
      <c r="O270" s="40"/>
      <c r="P270" s="68"/>
      <c r="Q270" s="16"/>
    </row>
    <row r="271" s="6" customFormat="1" customHeight="1" spans="1:17">
      <c r="A271" s="46"/>
      <c r="B271" s="40">
        <v>3</v>
      </c>
      <c r="C271" s="40" t="s">
        <v>2013</v>
      </c>
      <c r="D271" s="40" t="s">
        <v>1375</v>
      </c>
      <c r="E271" s="47" t="s">
        <v>2014</v>
      </c>
      <c r="F271" s="40" t="s">
        <v>1339</v>
      </c>
      <c r="G271" s="40">
        <v>0</v>
      </c>
      <c r="H271" s="48" t="s">
        <v>339</v>
      </c>
      <c r="I271" s="40" t="s">
        <v>1776</v>
      </c>
      <c r="J271" s="33"/>
      <c r="K271" s="47"/>
      <c r="L271" s="60"/>
      <c r="M271" s="55"/>
      <c r="N271" s="32"/>
      <c r="O271" s="40"/>
      <c r="P271" s="68"/>
      <c r="Q271" s="16"/>
    </row>
    <row r="272" s="6" customFormat="1" customHeight="1" spans="1:17">
      <c r="A272" s="49"/>
      <c r="B272" s="42">
        <v>4</v>
      </c>
      <c r="C272" s="42" t="s">
        <v>2015</v>
      </c>
      <c r="D272" s="42" t="s">
        <v>1337</v>
      </c>
      <c r="E272" s="50" t="s">
        <v>2016</v>
      </c>
      <c r="F272" s="42" t="s">
        <v>1339</v>
      </c>
      <c r="G272" s="42">
        <v>0</v>
      </c>
      <c r="H272" s="51" t="s">
        <v>339</v>
      </c>
      <c r="I272" s="42" t="s">
        <v>1776</v>
      </c>
      <c r="J272" s="36"/>
      <c r="K272" s="50"/>
      <c r="L272" s="61"/>
      <c r="M272" s="57"/>
      <c r="N272" s="35"/>
      <c r="O272" s="42"/>
      <c r="P272" s="70"/>
      <c r="Q272" s="16"/>
    </row>
    <row r="273" s="6" customFormat="1" customHeight="1" spans="1:17">
      <c r="A273" s="43">
        <v>73</v>
      </c>
      <c r="B273" s="38">
        <v>1</v>
      </c>
      <c r="C273" s="38" t="s">
        <v>2017</v>
      </c>
      <c r="D273" s="38" t="s">
        <v>17</v>
      </c>
      <c r="E273" s="44" t="s">
        <v>2018</v>
      </c>
      <c r="F273" s="38" t="s">
        <v>2019</v>
      </c>
      <c r="G273" s="38">
        <v>39480</v>
      </c>
      <c r="H273" s="45" t="s">
        <v>339</v>
      </c>
      <c r="I273" s="38" t="s">
        <v>2020</v>
      </c>
      <c r="J273" s="30" t="s">
        <v>2021</v>
      </c>
      <c r="K273" s="44" t="s">
        <v>1570</v>
      </c>
      <c r="L273" s="59">
        <v>78840</v>
      </c>
      <c r="M273" s="53">
        <v>4</v>
      </c>
      <c r="N273" s="29"/>
      <c r="O273" s="38"/>
      <c r="P273" s="66"/>
      <c r="Q273" s="16"/>
    </row>
    <row r="274" s="6" customFormat="1" customHeight="1" spans="1:17">
      <c r="A274" s="46"/>
      <c r="B274" s="40">
        <v>2</v>
      </c>
      <c r="C274" s="40" t="s">
        <v>2022</v>
      </c>
      <c r="D274" s="40" t="s">
        <v>20</v>
      </c>
      <c r="E274" s="47" t="s">
        <v>2023</v>
      </c>
      <c r="F274" s="40" t="s">
        <v>2019</v>
      </c>
      <c r="G274" s="40">
        <v>39360</v>
      </c>
      <c r="H274" s="48" t="s">
        <v>2024</v>
      </c>
      <c r="I274" s="40" t="s">
        <v>2025</v>
      </c>
      <c r="J274" s="33"/>
      <c r="K274" s="47"/>
      <c r="L274" s="60"/>
      <c r="M274" s="55"/>
      <c r="N274" s="32"/>
      <c r="O274" s="40"/>
      <c r="P274" s="68"/>
      <c r="Q274" s="16"/>
    </row>
    <row r="275" s="6" customFormat="1" customHeight="1" spans="1:17">
      <c r="A275" s="46"/>
      <c r="B275" s="40">
        <v>3</v>
      </c>
      <c r="C275" s="40" t="s">
        <v>2026</v>
      </c>
      <c r="D275" s="40" t="s">
        <v>1375</v>
      </c>
      <c r="E275" s="47" t="s">
        <v>2027</v>
      </c>
      <c r="F275" s="40" t="s">
        <v>1339</v>
      </c>
      <c r="G275" s="40">
        <v>0</v>
      </c>
      <c r="H275" s="48" t="s">
        <v>339</v>
      </c>
      <c r="I275" s="40" t="s">
        <v>2020</v>
      </c>
      <c r="J275" s="33"/>
      <c r="K275" s="47"/>
      <c r="L275" s="60"/>
      <c r="M275" s="55"/>
      <c r="N275" s="32"/>
      <c r="O275" s="40"/>
      <c r="P275" s="68"/>
      <c r="Q275" s="16"/>
    </row>
    <row r="276" s="6" customFormat="1" customHeight="1" spans="1:17">
      <c r="A276" s="49"/>
      <c r="B276" s="42">
        <v>4</v>
      </c>
      <c r="C276" s="42" t="s">
        <v>2028</v>
      </c>
      <c r="D276" s="42" t="s">
        <v>1337</v>
      </c>
      <c r="E276" s="50" t="s">
        <v>2029</v>
      </c>
      <c r="F276" s="42" t="s">
        <v>1339</v>
      </c>
      <c r="G276" s="42">
        <v>0</v>
      </c>
      <c r="H276" s="51" t="s">
        <v>339</v>
      </c>
      <c r="I276" s="42" t="s">
        <v>2020</v>
      </c>
      <c r="J276" s="36"/>
      <c r="K276" s="50"/>
      <c r="L276" s="61"/>
      <c r="M276" s="57"/>
      <c r="N276" s="35"/>
      <c r="O276" s="42"/>
      <c r="P276" s="70"/>
      <c r="Q276" s="16"/>
    </row>
    <row r="277" s="6" customFormat="1" customHeight="1" spans="1:17">
      <c r="A277" s="43">
        <v>74</v>
      </c>
      <c r="B277" s="38">
        <v>1</v>
      </c>
      <c r="C277" s="38" t="s">
        <v>2030</v>
      </c>
      <c r="D277" s="38" t="s">
        <v>17</v>
      </c>
      <c r="E277" s="44" t="s">
        <v>2031</v>
      </c>
      <c r="F277" s="38" t="s">
        <v>2032</v>
      </c>
      <c r="G277" s="38">
        <v>19319</v>
      </c>
      <c r="H277" s="45" t="s">
        <v>75</v>
      </c>
      <c r="I277" s="38" t="s">
        <v>124</v>
      </c>
      <c r="J277" s="30" t="s">
        <v>2033</v>
      </c>
      <c r="K277" s="44" t="s">
        <v>1580</v>
      </c>
      <c r="L277" s="59">
        <v>36119</v>
      </c>
      <c r="M277" s="53">
        <v>3</v>
      </c>
      <c r="N277" s="29"/>
      <c r="O277" s="38"/>
      <c r="P277" s="66"/>
      <c r="Q277" s="16"/>
    </row>
    <row r="278" s="6" customFormat="1" customHeight="1" spans="1:17">
      <c r="A278" s="46"/>
      <c r="B278" s="40">
        <v>2</v>
      </c>
      <c r="C278" s="40" t="s">
        <v>1361</v>
      </c>
      <c r="D278" s="40" t="s">
        <v>20</v>
      </c>
      <c r="E278" s="47"/>
      <c r="F278" s="40"/>
      <c r="G278" s="40"/>
      <c r="H278" s="48"/>
      <c r="I278" s="40"/>
      <c r="J278" s="33"/>
      <c r="K278" s="47"/>
      <c r="L278" s="60"/>
      <c r="M278" s="55"/>
      <c r="N278" s="32"/>
      <c r="O278" s="40"/>
      <c r="P278" s="68"/>
      <c r="Q278" s="16"/>
    </row>
    <row r="279" s="6" customFormat="1" customHeight="1" spans="1:17">
      <c r="A279" s="46"/>
      <c r="B279" s="40">
        <v>3</v>
      </c>
      <c r="C279" s="40" t="s">
        <v>2034</v>
      </c>
      <c r="D279" s="40" t="s">
        <v>1375</v>
      </c>
      <c r="E279" s="47" t="s">
        <v>2035</v>
      </c>
      <c r="F279" s="40" t="s">
        <v>2036</v>
      </c>
      <c r="G279" s="40">
        <v>16800</v>
      </c>
      <c r="H279" s="48" t="s">
        <v>75</v>
      </c>
      <c r="I279" s="40" t="s">
        <v>124</v>
      </c>
      <c r="J279" s="33"/>
      <c r="K279" s="47"/>
      <c r="L279" s="60"/>
      <c r="M279" s="55"/>
      <c r="N279" s="32"/>
      <c r="O279" s="40"/>
      <c r="P279" s="68"/>
      <c r="Q279" s="16"/>
    </row>
    <row r="280" s="6" customFormat="1" customHeight="1" spans="1:17">
      <c r="A280" s="49"/>
      <c r="B280" s="42">
        <v>4</v>
      </c>
      <c r="C280" s="42" t="s">
        <v>2037</v>
      </c>
      <c r="D280" s="42" t="s">
        <v>1337</v>
      </c>
      <c r="E280" s="50" t="s">
        <v>2038</v>
      </c>
      <c r="F280" s="42" t="s">
        <v>1339</v>
      </c>
      <c r="G280" s="42">
        <v>0</v>
      </c>
      <c r="H280" s="51" t="s">
        <v>75</v>
      </c>
      <c r="I280" s="42" t="s">
        <v>124</v>
      </c>
      <c r="J280" s="36"/>
      <c r="K280" s="50"/>
      <c r="L280" s="61"/>
      <c r="M280" s="57"/>
      <c r="N280" s="35"/>
      <c r="O280" s="42"/>
      <c r="P280" s="70"/>
      <c r="Q280" s="16"/>
    </row>
    <row r="281" s="6" customFormat="1" customHeight="1" spans="1:17">
      <c r="A281" s="43">
        <v>75</v>
      </c>
      <c r="B281" s="38">
        <v>1</v>
      </c>
      <c r="C281" s="38" t="s">
        <v>2039</v>
      </c>
      <c r="D281" s="38" t="s">
        <v>17</v>
      </c>
      <c r="E281" s="44" t="s">
        <v>2040</v>
      </c>
      <c r="F281" s="38" t="s">
        <v>2041</v>
      </c>
      <c r="G281" s="38">
        <v>45758</v>
      </c>
      <c r="H281" s="45" t="s">
        <v>1055</v>
      </c>
      <c r="I281" s="38" t="s">
        <v>458</v>
      </c>
      <c r="J281" s="30" t="s">
        <v>2042</v>
      </c>
      <c r="K281" s="44" t="s">
        <v>1580</v>
      </c>
      <c r="L281" s="59">
        <v>68558</v>
      </c>
      <c r="M281" s="53">
        <v>3</v>
      </c>
      <c r="N281" s="29"/>
      <c r="O281" s="38"/>
      <c r="P281" s="66"/>
      <c r="Q281" s="16"/>
    </row>
    <row r="282" s="6" customFormat="1" customHeight="1" spans="1:17">
      <c r="A282" s="46"/>
      <c r="B282" s="40">
        <v>2</v>
      </c>
      <c r="C282" s="40" t="s">
        <v>2043</v>
      </c>
      <c r="D282" s="40" t="s">
        <v>20</v>
      </c>
      <c r="E282" s="47" t="s">
        <v>2044</v>
      </c>
      <c r="F282" s="40" t="s">
        <v>1346</v>
      </c>
      <c r="G282" s="40">
        <v>22800</v>
      </c>
      <c r="H282" s="48" t="s">
        <v>1055</v>
      </c>
      <c r="I282" s="40" t="s">
        <v>458</v>
      </c>
      <c r="J282" s="33"/>
      <c r="K282" s="47"/>
      <c r="L282" s="60"/>
      <c r="M282" s="55"/>
      <c r="N282" s="32"/>
      <c r="O282" s="40"/>
      <c r="P282" s="68"/>
      <c r="Q282" s="16"/>
    </row>
    <row r="283" s="6" customFormat="1" customHeight="1" spans="1:17">
      <c r="A283" s="49"/>
      <c r="B283" s="42">
        <v>3</v>
      </c>
      <c r="C283" s="42" t="s">
        <v>2045</v>
      </c>
      <c r="D283" s="42" t="s">
        <v>1375</v>
      </c>
      <c r="E283" s="50" t="s">
        <v>2046</v>
      </c>
      <c r="F283" s="42" t="s">
        <v>1339</v>
      </c>
      <c r="G283" s="42">
        <v>0</v>
      </c>
      <c r="H283" s="51" t="s">
        <v>1055</v>
      </c>
      <c r="I283" s="42" t="s">
        <v>458</v>
      </c>
      <c r="J283" s="36"/>
      <c r="K283" s="50"/>
      <c r="L283" s="61"/>
      <c r="M283" s="57"/>
      <c r="N283" s="35"/>
      <c r="O283" s="42"/>
      <c r="P283" s="70"/>
      <c r="Q283" s="16"/>
    </row>
    <row r="284" s="6" customFormat="1" customHeight="1" spans="1:17">
      <c r="A284" s="43">
        <v>76</v>
      </c>
      <c r="B284" s="38">
        <v>1</v>
      </c>
      <c r="C284" s="38" t="s">
        <v>2047</v>
      </c>
      <c r="D284" s="38" t="s">
        <v>17</v>
      </c>
      <c r="E284" s="44" t="s">
        <v>2048</v>
      </c>
      <c r="F284" s="38" t="s">
        <v>1346</v>
      </c>
      <c r="G284" s="38">
        <v>22800</v>
      </c>
      <c r="H284" s="45" t="s">
        <v>137</v>
      </c>
      <c r="I284" s="38" t="s">
        <v>196</v>
      </c>
      <c r="J284" s="30" t="s">
        <v>2049</v>
      </c>
      <c r="K284" s="44" t="s">
        <v>1871</v>
      </c>
      <c r="L284" s="59">
        <v>52800</v>
      </c>
      <c r="M284" s="53">
        <v>4</v>
      </c>
      <c r="N284" s="29"/>
      <c r="O284" s="38"/>
      <c r="P284" s="66"/>
      <c r="Q284" s="16"/>
    </row>
    <row r="285" s="6" customFormat="1" customHeight="1" spans="1:17">
      <c r="A285" s="46"/>
      <c r="B285" s="40">
        <v>2</v>
      </c>
      <c r="C285" s="40" t="s">
        <v>2050</v>
      </c>
      <c r="D285" s="40" t="s">
        <v>20</v>
      </c>
      <c r="E285" s="47" t="s">
        <v>2051</v>
      </c>
      <c r="F285" s="40" t="s">
        <v>2052</v>
      </c>
      <c r="G285" s="40">
        <v>30000</v>
      </c>
      <c r="H285" s="48" t="s">
        <v>137</v>
      </c>
      <c r="I285" s="40" t="s">
        <v>196</v>
      </c>
      <c r="J285" s="33"/>
      <c r="K285" s="47"/>
      <c r="L285" s="60"/>
      <c r="M285" s="55"/>
      <c r="N285" s="32"/>
      <c r="O285" s="40"/>
      <c r="P285" s="68"/>
      <c r="Q285" s="16"/>
    </row>
    <row r="286" s="6" customFormat="1" customHeight="1" spans="1:17">
      <c r="A286" s="46"/>
      <c r="B286" s="40">
        <v>3</v>
      </c>
      <c r="C286" s="40" t="s">
        <v>2053</v>
      </c>
      <c r="D286" s="40" t="s">
        <v>1375</v>
      </c>
      <c r="E286" s="47" t="s">
        <v>2054</v>
      </c>
      <c r="F286" s="40" t="s">
        <v>1339</v>
      </c>
      <c r="G286" s="40">
        <v>0</v>
      </c>
      <c r="H286" s="48" t="s">
        <v>137</v>
      </c>
      <c r="I286" s="40" t="s">
        <v>196</v>
      </c>
      <c r="J286" s="33"/>
      <c r="K286" s="47"/>
      <c r="L286" s="60"/>
      <c r="M286" s="55"/>
      <c r="N286" s="32"/>
      <c r="O286" s="40"/>
      <c r="P286" s="68"/>
      <c r="Q286" s="16"/>
    </row>
    <row r="287" s="6" customFormat="1" customHeight="1" spans="1:17">
      <c r="A287" s="46"/>
      <c r="B287" s="40">
        <v>4</v>
      </c>
      <c r="C287" s="40" t="s">
        <v>2055</v>
      </c>
      <c r="D287" s="40" t="s">
        <v>1375</v>
      </c>
      <c r="E287" s="47" t="s">
        <v>2056</v>
      </c>
      <c r="F287" s="40" t="s">
        <v>1339</v>
      </c>
      <c r="G287" s="40">
        <v>0</v>
      </c>
      <c r="H287" s="48" t="s">
        <v>137</v>
      </c>
      <c r="I287" s="40" t="s">
        <v>196</v>
      </c>
      <c r="J287" s="33"/>
      <c r="K287" s="47"/>
      <c r="L287" s="60"/>
      <c r="M287" s="55"/>
      <c r="N287" s="32"/>
      <c r="O287" s="40"/>
      <c r="P287" s="68"/>
      <c r="Q287" s="16"/>
    </row>
    <row r="288" s="6" customFormat="1" customHeight="1" spans="1:17">
      <c r="A288" s="49"/>
      <c r="B288" s="42">
        <v>5</v>
      </c>
      <c r="C288" s="42" t="s">
        <v>2057</v>
      </c>
      <c r="D288" s="42" t="s">
        <v>1337</v>
      </c>
      <c r="E288" s="50" t="s">
        <v>2058</v>
      </c>
      <c r="F288" s="42" t="s">
        <v>1487</v>
      </c>
      <c r="G288" s="42">
        <v>0</v>
      </c>
      <c r="H288" s="51" t="s">
        <v>137</v>
      </c>
      <c r="I288" s="42" t="s">
        <v>196</v>
      </c>
      <c r="J288" s="36"/>
      <c r="K288" s="50"/>
      <c r="L288" s="61"/>
      <c r="M288" s="57"/>
      <c r="N288" s="35"/>
      <c r="O288" s="42"/>
      <c r="P288" s="70"/>
      <c r="Q288" s="16"/>
    </row>
    <row r="289" s="7" customFormat="1" customHeight="1" spans="1:17">
      <c r="A289" s="43">
        <v>77</v>
      </c>
      <c r="B289" s="38">
        <v>1</v>
      </c>
      <c r="C289" s="38" t="s">
        <v>2059</v>
      </c>
      <c r="D289" s="38" t="s">
        <v>17</v>
      </c>
      <c r="E289" s="44" t="s">
        <v>2060</v>
      </c>
      <c r="F289" s="38" t="s">
        <v>1346</v>
      </c>
      <c r="G289" s="38">
        <v>22800</v>
      </c>
      <c r="H289" s="45" t="s">
        <v>477</v>
      </c>
      <c r="I289" s="38" t="s">
        <v>2061</v>
      </c>
      <c r="J289" s="30" t="s">
        <v>2062</v>
      </c>
      <c r="K289" s="44" t="s">
        <v>1570</v>
      </c>
      <c r="L289" s="59">
        <v>59800</v>
      </c>
      <c r="M289" s="53">
        <v>3</v>
      </c>
      <c r="N289" s="44"/>
      <c r="O289" s="29"/>
      <c r="P289" s="54"/>
      <c r="Q289" s="16"/>
    </row>
    <row r="290" s="7" customFormat="1" customHeight="1" spans="1:17">
      <c r="A290" s="46"/>
      <c r="B290" s="40">
        <v>2</v>
      </c>
      <c r="C290" s="40" t="s">
        <v>2063</v>
      </c>
      <c r="D290" s="40" t="s">
        <v>20</v>
      </c>
      <c r="E290" s="47" t="s">
        <v>2064</v>
      </c>
      <c r="F290" s="40" t="s">
        <v>1355</v>
      </c>
      <c r="G290" s="40">
        <v>37000</v>
      </c>
      <c r="H290" s="48" t="s">
        <v>477</v>
      </c>
      <c r="I290" s="40" t="s">
        <v>2061</v>
      </c>
      <c r="J290" s="33"/>
      <c r="K290" s="47"/>
      <c r="L290" s="60"/>
      <c r="M290" s="55"/>
      <c r="N290" s="47"/>
      <c r="O290" s="32"/>
      <c r="P290" s="56"/>
      <c r="Q290" s="16"/>
    </row>
    <row r="291" s="7" customFormat="1" customHeight="1" spans="1:17">
      <c r="A291" s="46"/>
      <c r="B291" s="40">
        <v>3</v>
      </c>
      <c r="C291" s="40" t="s">
        <v>2065</v>
      </c>
      <c r="D291" s="40" t="s">
        <v>1375</v>
      </c>
      <c r="E291" s="47" t="s">
        <v>2066</v>
      </c>
      <c r="F291" s="40" t="s">
        <v>1339</v>
      </c>
      <c r="G291" s="40">
        <v>0</v>
      </c>
      <c r="H291" s="48" t="s">
        <v>477</v>
      </c>
      <c r="I291" s="40" t="s">
        <v>2061</v>
      </c>
      <c r="J291" s="33"/>
      <c r="K291" s="47"/>
      <c r="L291" s="60"/>
      <c r="M291" s="55"/>
      <c r="N291" s="47"/>
      <c r="O291" s="32"/>
      <c r="P291" s="56"/>
      <c r="Q291" s="16"/>
    </row>
    <row r="292" s="7" customFormat="1" customHeight="1" spans="1:17">
      <c r="A292" s="49"/>
      <c r="B292" s="42">
        <v>4</v>
      </c>
      <c r="C292" s="42" t="s">
        <v>2067</v>
      </c>
      <c r="D292" s="42" t="s">
        <v>1337</v>
      </c>
      <c r="E292" s="50" t="s">
        <v>2068</v>
      </c>
      <c r="F292" s="42" t="s">
        <v>1339</v>
      </c>
      <c r="G292" s="42">
        <v>0</v>
      </c>
      <c r="H292" s="51" t="s">
        <v>477</v>
      </c>
      <c r="I292" s="42" t="s">
        <v>2061</v>
      </c>
      <c r="J292" s="36"/>
      <c r="K292" s="50"/>
      <c r="L292" s="61"/>
      <c r="M292" s="57"/>
      <c r="N292" s="50"/>
      <c r="O292" s="35"/>
      <c r="P292" s="58"/>
      <c r="Q292" s="16"/>
    </row>
    <row r="293" s="6" customFormat="1" customHeight="1" spans="1:17">
      <c r="A293" s="43">
        <v>78</v>
      </c>
      <c r="B293" s="38">
        <v>1</v>
      </c>
      <c r="C293" s="38" t="s">
        <v>2069</v>
      </c>
      <c r="D293" s="38" t="s">
        <v>17</v>
      </c>
      <c r="E293" s="44" t="s">
        <v>2070</v>
      </c>
      <c r="F293" s="38" t="s">
        <v>1346</v>
      </c>
      <c r="G293" s="38">
        <v>22800</v>
      </c>
      <c r="H293" s="45" t="s">
        <v>272</v>
      </c>
      <c r="I293" s="38" t="s">
        <v>279</v>
      </c>
      <c r="J293" s="30" t="s">
        <v>2071</v>
      </c>
      <c r="K293" s="44" t="s">
        <v>1570</v>
      </c>
      <c r="L293" s="59">
        <v>46800</v>
      </c>
      <c r="M293" s="53">
        <v>3</v>
      </c>
      <c r="N293" s="29"/>
      <c r="O293" s="38"/>
      <c r="P293" s="66"/>
      <c r="Q293" s="16"/>
    </row>
    <row r="294" s="6" customFormat="1" customHeight="1" spans="1:17">
      <c r="A294" s="46"/>
      <c r="B294" s="40">
        <v>2</v>
      </c>
      <c r="C294" s="40" t="s">
        <v>2072</v>
      </c>
      <c r="D294" s="40" t="s">
        <v>20</v>
      </c>
      <c r="E294" s="47" t="s">
        <v>2073</v>
      </c>
      <c r="F294" s="40" t="s">
        <v>1355</v>
      </c>
      <c r="G294" s="40">
        <v>24000</v>
      </c>
      <c r="H294" s="48" t="s">
        <v>272</v>
      </c>
      <c r="I294" s="40" t="s">
        <v>279</v>
      </c>
      <c r="J294" s="33"/>
      <c r="K294" s="47"/>
      <c r="L294" s="60"/>
      <c r="M294" s="55"/>
      <c r="N294" s="32"/>
      <c r="O294" s="40"/>
      <c r="P294" s="68"/>
      <c r="Q294" s="16"/>
    </row>
    <row r="295" s="6" customFormat="1" customHeight="1" spans="1:17">
      <c r="A295" s="46"/>
      <c r="B295" s="40">
        <v>3</v>
      </c>
      <c r="C295" s="40" t="s">
        <v>2074</v>
      </c>
      <c r="D295" s="40" t="s">
        <v>1337</v>
      </c>
      <c r="E295" s="47" t="s">
        <v>2075</v>
      </c>
      <c r="F295" s="40" t="s">
        <v>1339</v>
      </c>
      <c r="G295" s="40">
        <v>0</v>
      </c>
      <c r="H295" s="48" t="s">
        <v>272</v>
      </c>
      <c r="I295" s="40" t="s">
        <v>279</v>
      </c>
      <c r="J295" s="33"/>
      <c r="K295" s="47"/>
      <c r="L295" s="60"/>
      <c r="M295" s="55"/>
      <c r="N295" s="32"/>
      <c r="O295" s="40"/>
      <c r="P295" s="68"/>
      <c r="Q295" s="16"/>
    </row>
    <row r="296" s="6" customFormat="1" customHeight="1" spans="1:17">
      <c r="A296" s="49"/>
      <c r="B296" s="42">
        <v>4</v>
      </c>
      <c r="C296" s="42" t="s">
        <v>2076</v>
      </c>
      <c r="D296" s="42" t="s">
        <v>1375</v>
      </c>
      <c r="E296" s="50" t="s">
        <v>2077</v>
      </c>
      <c r="F296" s="42" t="s">
        <v>1339</v>
      </c>
      <c r="G296" s="42">
        <v>0</v>
      </c>
      <c r="H296" s="51" t="s">
        <v>272</v>
      </c>
      <c r="I296" s="42" t="s">
        <v>279</v>
      </c>
      <c r="J296" s="36"/>
      <c r="K296" s="50"/>
      <c r="L296" s="61"/>
      <c r="M296" s="57"/>
      <c r="N296" s="35"/>
      <c r="O296" s="42"/>
      <c r="P296" s="70"/>
      <c r="Q296" s="16"/>
    </row>
    <row r="297" s="6" customFormat="1" customHeight="1" spans="1:17">
      <c r="A297" s="43">
        <v>79</v>
      </c>
      <c r="B297" s="38">
        <v>1</v>
      </c>
      <c r="C297" s="38" t="s">
        <v>2078</v>
      </c>
      <c r="D297" s="38" t="s">
        <v>17</v>
      </c>
      <c r="E297" s="44" t="s">
        <v>2079</v>
      </c>
      <c r="F297" s="38" t="s">
        <v>2080</v>
      </c>
      <c r="G297" s="38">
        <v>43200</v>
      </c>
      <c r="H297" s="45" t="s">
        <v>0</v>
      </c>
      <c r="I297" s="38" t="s">
        <v>41</v>
      </c>
      <c r="J297" s="30" t="s">
        <v>2081</v>
      </c>
      <c r="K297" s="44" t="s">
        <v>1580</v>
      </c>
      <c r="L297" s="59">
        <v>71200</v>
      </c>
      <c r="M297" s="53">
        <v>3</v>
      </c>
      <c r="N297" s="29"/>
      <c r="O297" s="38"/>
      <c r="P297" s="66"/>
      <c r="Q297" s="16"/>
    </row>
    <row r="298" s="6" customFormat="1" customHeight="1" spans="1:17">
      <c r="A298" s="46"/>
      <c r="B298" s="40">
        <v>2</v>
      </c>
      <c r="C298" s="40" t="s">
        <v>2082</v>
      </c>
      <c r="D298" s="40" t="s">
        <v>20</v>
      </c>
      <c r="E298" s="47" t="s">
        <v>2083</v>
      </c>
      <c r="F298" s="40" t="s">
        <v>2080</v>
      </c>
      <c r="G298" s="40">
        <v>28000</v>
      </c>
      <c r="H298" s="48" t="s">
        <v>0</v>
      </c>
      <c r="I298" s="40" t="s">
        <v>41</v>
      </c>
      <c r="J298" s="33"/>
      <c r="K298" s="47"/>
      <c r="L298" s="60"/>
      <c r="M298" s="55"/>
      <c r="N298" s="32"/>
      <c r="O298" s="40"/>
      <c r="P298" s="68"/>
      <c r="Q298" s="16"/>
    </row>
    <row r="299" s="6" customFormat="1" customHeight="1" spans="1:17">
      <c r="A299" s="49"/>
      <c r="B299" s="42">
        <v>3</v>
      </c>
      <c r="C299" s="42" t="s">
        <v>2084</v>
      </c>
      <c r="D299" s="42" t="s">
        <v>1337</v>
      </c>
      <c r="E299" s="50" t="s">
        <v>2085</v>
      </c>
      <c r="F299" s="42" t="s">
        <v>1339</v>
      </c>
      <c r="G299" s="42">
        <v>0</v>
      </c>
      <c r="H299" s="51" t="s">
        <v>0</v>
      </c>
      <c r="I299" s="42" t="s">
        <v>41</v>
      </c>
      <c r="J299" s="36"/>
      <c r="K299" s="50"/>
      <c r="L299" s="61"/>
      <c r="M299" s="57"/>
      <c r="N299" s="35"/>
      <c r="O299" s="42"/>
      <c r="P299" s="70"/>
      <c r="Q299" s="16"/>
    </row>
    <row r="300" s="6" customFormat="1" customHeight="1" spans="1:17">
      <c r="A300" s="43">
        <v>80</v>
      </c>
      <c r="B300" s="38">
        <v>1</v>
      </c>
      <c r="C300" s="38" t="s">
        <v>2086</v>
      </c>
      <c r="D300" s="38" t="s">
        <v>17</v>
      </c>
      <c r="E300" s="44" t="s">
        <v>2087</v>
      </c>
      <c r="F300" s="38" t="s">
        <v>1346</v>
      </c>
      <c r="G300" s="38">
        <v>22800</v>
      </c>
      <c r="H300" s="45" t="s">
        <v>137</v>
      </c>
      <c r="I300" s="38" t="s">
        <v>141</v>
      </c>
      <c r="J300" s="30" t="s">
        <v>2088</v>
      </c>
      <c r="K300" s="44" t="s">
        <v>1580</v>
      </c>
      <c r="L300" s="59">
        <v>52800</v>
      </c>
      <c r="M300" s="53">
        <v>3</v>
      </c>
      <c r="N300" s="29"/>
      <c r="O300" s="38"/>
      <c r="P300" s="66"/>
      <c r="Q300" s="16"/>
    </row>
    <row r="301" s="6" customFormat="1" customHeight="1" spans="1:17">
      <c r="A301" s="46"/>
      <c r="B301" s="40">
        <v>2</v>
      </c>
      <c r="C301" s="40" t="s">
        <v>2089</v>
      </c>
      <c r="D301" s="40" t="s">
        <v>20</v>
      </c>
      <c r="E301" s="47" t="s">
        <v>1913</v>
      </c>
      <c r="F301" s="40" t="s">
        <v>1355</v>
      </c>
      <c r="G301" s="40">
        <v>30000</v>
      </c>
      <c r="H301" s="48" t="s">
        <v>137</v>
      </c>
      <c r="I301" s="40" t="s">
        <v>141</v>
      </c>
      <c r="J301" s="33"/>
      <c r="K301" s="47"/>
      <c r="L301" s="60"/>
      <c r="M301" s="55"/>
      <c r="N301" s="32"/>
      <c r="O301" s="40"/>
      <c r="P301" s="68"/>
      <c r="Q301" s="16"/>
    </row>
    <row r="302" s="8" customFormat="1" customHeight="1" spans="1:17">
      <c r="A302" s="49"/>
      <c r="B302" s="42">
        <v>3</v>
      </c>
      <c r="C302" s="42" t="s">
        <v>2090</v>
      </c>
      <c r="D302" s="42" t="s">
        <v>1337</v>
      </c>
      <c r="E302" s="50" t="s">
        <v>2091</v>
      </c>
      <c r="F302" s="42" t="s">
        <v>1339</v>
      </c>
      <c r="G302" s="42">
        <v>0</v>
      </c>
      <c r="H302" s="51" t="s">
        <v>137</v>
      </c>
      <c r="I302" s="42" t="s">
        <v>141</v>
      </c>
      <c r="J302" s="36"/>
      <c r="K302" s="50"/>
      <c r="L302" s="61"/>
      <c r="M302" s="57"/>
      <c r="N302" s="35"/>
      <c r="O302" s="42"/>
      <c r="P302" s="70"/>
      <c r="Q302" s="16"/>
    </row>
    <row r="303" s="8" customFormat="1" customHeight="1" spans="1:17">
      <c r="A303" s="43">
        <v>81</v>
      </c>
      <c r="B303" s="38">
        <v>1</v>
      </c>
      <c r="C303" s="38" t="s">
        <v>2092</v>
      </c>
      <c r="D303" s="38" t="s">
        <v>17</v>
      </c>
      <c r="E303" s="44" t="s">
        <v>2093</v>
      </c>
      <c r="F303" s="38" t="s">
        <v>1355</v>
      </c>
      <c r="G303" s="38">
        <v>36000</v>
      </c>
      <c r="H303" s="30" t="s">
        <v>137</v>
      </c>
      <c r="I303" s="30" t="s">
        <v>206</v>
      </c>
      <c r="J303" s="30" t="s">
        <v>2094</v>
      </c>
      <c r="K303" s="30">
        <v>5</v>
      </c>
      <c r="L303" s="74">
        <v>58800</v>
      </c>
      <c r="M303" s="30">
        <v>5</v>
      </c>
      <c r="N303" s="30"/>
      <c r="O303" s="30"/>
      <c r="P303" s="75"/>
      <c r="Q303" s="16"/>
    </row>
    <row r="304" s="8" customFormat="1" customHeight="1" spans="1:17">
      <c r="A304" s="46"/>
      <c r="B304" s="40">
        <v>2</v>
      </c>
      <c r="C304" s="40" t="s">
        <v>2095</v>
      </c>
      <c r="D304" s="40" t="s">
        <v>20</v>
      </c>
      <c r="E304" s="47" t="s">
        <v>2096</v>
      </c>
      <c r="F304" s="40" t="s">
        <v>1346</v>
      </c>
      <c r="G304" s="40">
        <v>22800</v>
      </c>
      <c r="H304" s="33" t="s">
        <v>137</v>
      </c>
      <c r="I304" s="33" t="s">
        <v>206</v>
      </c>
      <c r="J304" s="33"/>
      <c r="K304" s="33"/>
      <c r="L304" s="76"/>
      <c r="M304" s="33"/>
      <c r="N304" s="33"/>
      <c r="O304" s="33"/>
      <c r="P304" s="77"/>
      <c r="Q304" s="16"/>
    </row>
    <row r="305" s="9" customFormat="1" customHeight="1" spans="1:17">
      <c r="A305" s="46"/>
      <c r="B305" s="40">
        <v>3</v>
      </c>
      <c r="C305" s="40" t="s">
        <v>2097</v>
      </c>
      <c r="D305" s="40" t="s">
        <v>1337</v>
      </c>
      <c r="E305" s="47" t="s">
        <v>2098</v>
      </c>
      <c r="F305" s="40" t="s">
        <v>1339</v>
      </c>
      <c r="G305" s="40">
        <v>0</v>
      </c>
      <c r="H305" s="33" t="s">
        <v>137</v>
      </c>
      <c r="I305" s="33" t="s">
        <v>206</v>
      </c>
      <c r="J305" s="33"/>
      <c r="K305" s="33"/>
      <c r="L305" s="76"/>
      <c r="M305" s="33"/>
      <c r="N305" s="33"/>
      <c r="O305" s="33"/>
      <c r="P305" s="77"/>
      <c r="Q305" s="16"/>
    </row>
    <row r="306" s="9" customFormat="1" customHeight="1" spans="1:17">
      <c r="A306" s="46"/>
      <c r="B306" s="40">
        <v>4</v>
      </c>
      <c r="C306" s="40" t="s">
        <v>2099</v>
      </c>
      <c r="D306" s="40" t="s">
        <v>1375</v>
      </c>
      <c r="E306" s="47" t="s">
        <v>2100</v>
      </c>
      <c r="F306" s="40" t="s">
        <v>1339</v>
      </c>
      <c r="G306" s="40">
        <v>0</v>
      </c>
      <c r="H306" s="33" t="s">
        <v>137</v>
      </c>
      <c r="I306" s="33" t="s">
        <v>206</v>
      </c>
      <c r="J306" s="33"/>
      <c r="K306" s="33"/>
      <c r="L306" s="76"/>
      <c r="M306" s="33"/>
      <c r="N306" s="33"/>
      <c r="O306" s="33"/>
      <c r="P306" s="77"/>
      <c r="Q306" s="16"/>
    </row>
    <row r="307" s="9" customFormat="1" customHeight="1" spans="1:17">
      <c r="A307" s="49"/>
      <c r="B307" s="42">
        <v>5</v>
      </c>
      <c r="C307" s="42" t="s">
        <v>2101</v>
      </c>
      <c r="D307" s="42" t="s">
        <v>1337</v>
      </c>
      <c r="E307" s="50" t="s">
        <v>2102</v>
      </c>
      <c r="F307" s="42" t="s">
        <v>1487</v>
      </c>
      <c r="G307" s="42">
        <v>0</v>
      </c>
      <c r="H307" s="36" t="s">
        <v>137</v>
      </c>
      <c r="I307" s="36" t="s">
        <v>206</v>
      </c>
      <c r="J307" s="36"/>
      <c r="K307" s="36"/>
      <c r="L307" s="78"/>
      <c r="M307" s="36"/>
      <c r="N307" s="36"/>
      <c r="O307" s="36"/>
      <c r="P307" s="79"/>
      <c r="Q307" s="16"/>
    </row>
    <row r="308" s="9" customFormat="1" customHeight="1" spans="1:17">
      <c r="A308" s="43">
        <v>82</v>
      </c>
      <c r="B308" s="38">
        <v>1</v>
      </c>
      <c r="C308" s="38" t="s">
        <v>2103</v>
      </c>
      <c r="D308" s="38" t="s">
        <v>17</v>
      </c>
      <c r="E308" s="44" t="s">
        <v>2104</v>
      </c>
      <c r="F308" s="38" t="s">
        <v>2105</v>
      </c>
      <c r="G308" s="38">
        <v>24000</v>
      </c>
      <c r="H308" s="30" t="s">
        <v>0</v>
      </c>
      <c r="I308" s="30" t="s">
        <v>41</v>
      </c>
      <c r="J308" s="30" t="s">
        <v>2106</v>
      </c>
      <c r="K308" s="30">
        <v>4</v>
      </c>
      <c r="L308" s="74">
        <v>54000</v>
      </c>
      <c r="M308" s="30">
        <v>3</v>
      </c>
      <c r="N308" s="30"/>
      <c r="O308" s="30"/>
      <c r="P308" s="75"/>
      <c r="Q308" s="16"/>
    </row>
    <row r="309" s="6" customFormat="1" customHeight="1" spans="1:17">
      <c r="A309" s="46"/>
      <c r="B309" s="40">
        <v>2</v>
      </c>
      <c r="C309" s="40" t="s">
        <v>2107</v>
      </c>
      <c r="D309" s="40" t="s">
        <v>20</v>
      </c>
      <c r="E309" s="47" t="s">
        <v>2108</v>
      </c>
      <c r="F309" s="40" t="s">
        <v>2109</v>
      </c>
      <c r="G309" s="40">
        <v>30000</v>
      </c>
      <c r="H309" s="33" t="s">
        <v>0</v>
      </c>
      <c r="I309" s="33" t="s">
        <v>41</v>
      </c>
      <c r="J309" s="33"/>
      <c r="K309" s="33"/>
      <c r="L309" s="76"/>
      <c r="M309" s="33"/>
      <c r="N309" s="33"/>
      <c r="O309" s="33"/>
      <c r="P309" s="77"/>
      <c r="Q309" s="16"/>
    </row>
    <row r="310" s="6" customFormat="1" customHeight="1" spans="1:17">
      <c r="A310" s="46"/>
      <c r="B310" s="40">
        <v>3</v>
      </c>
      <c r="C310" s="40" t="s">
        <v>2110</v>
      </c>
      <c r="D310" s="40" t="s">
        <v>1375</v>
      </c>
      <c r="E310" s="47" t="s">
        <v>2111</v>
      </c>
      <c r="F310" s="40" t="s">
        <v>1339</v>
      </c>
      <c r="G310" s="40">
        <v>0</v>
      </c>
      <c r="H310" s="33" t="s">
        <v>0</v>
      </c>
      <c r="I310" s="33" t="s">
        <v>41</v>
      </c>
      <c r="J310" s="33"/>
      <c r="K310" s="33"/>
      <c r="L310" s="76"/>
      <c r="M310" s="33"/>
      <c r="N310" s="33"/>
      <c r="O310" s="33"/>
      <c r="P310" s="77"/>
      <c r="Q310" s="16"/>
    </row>
    <row r="311" s="6" customFormat="1" customHeight="1" spans="1:17">
      <c r="A311" s="49"/>
      <c r="B311" s="42">
        <v>4</v>
      </c>
      <c r="C311" s="42" t="s">
        <v>2112</v>
      </c>
      <c r="D311" s="42" t="s">
        <v>1337</v>
      </c>
      <c r="E311" s="50" t="s">
        <v>2113</v>
      </c>
      <c r="F311" s="42" t="s">
        <v>1339</v>
      </c>
      <c r="G311" s="42">
        <v>0</v>
      </c>
      <c r="H311" s="36" t="s">
        <v>0</v>
      </c>
      <c r="I311" s="36" t="s">
        <v>41</v>
      </c>
      <c r="J311" s="36"/>
      <c r="K311" s="36"/>
      <c r="L311" s="78"/>
      <c r="M311" s="36"/>
      <c r="N311" s="36"/>
      <c r="O311" s="36"/>
      <c r="P311" s="79"/>
      <c r="Q311" s="16"/>
    </row>
    <row r="312" s="6" customFormat="1" customHeight="1" spans="1:17">
      <c r="A312" s="43">
        <v>83</v>
      </c>
      <c r="B312" s="38">
        <v>1</v>
      </c>
      <c r="C312" s="38" t="s">
        <v>2114</v>
      </c>
      <c r="D312" s="38" t="s">
        <v>17</v>
      </c>
      <c r="E312" s="44" t="s">
        <v>2115</v>
      </c>
      <c r="F312" s="38" t="s">
        <v>1346</v>
      </c>
      <c r="G312" s="38">
        <v>22800</v>
      </c>
      <c r="H312" s="30" t="s">
        <v>826</v>
      </c>
      <c r="I312" s="30" t="s">
        <v>872</v>
      </c>
      <c r="J312" s="30" t="s">
        <v>2116</v>
      </c>
      <c r="K312" s="30">
        <v>4</v>
      </c>
      <c r="L312" s="74">
        <v>22800</v>
      </c>
      <c r="M312" s="30">
        <v>3</v>
      </c>
      <c r="N312" s="30"/>
      <c r="O312" s="30"/>
      <c r="P312" s="75"/>
      <c r="Q312" s="16"/>
    </row>
    <row r="313" s="10" customFormat="1" customHeight="1" spans="1:17">
      <c r="A313" s="46"/>
      <c r="B313" s="40">
        <v>2</v>
      </c>
      <c r="C313" s="40" t="s">
        <v>2117</v>
      </c>
      <c r="D313" s="40" t="s">
        <v>20</v>
      </c>
      <c r="E313" s="47" t="s">
        <v>2118</v>
      </c>
      <c r="F313" s="40" t="s">
        <v>1379</v>
      </c>
      <c r="G313" s="40">
        <v>0</v>
      </c>
      <c r="H313" s="33" t="s">
        <v>137</v>
      </c>
      <c r="I313" s="33" t="s">
        <v>196</v>
      </c>
      <c r="J313" s="33"/>
      <c r="K313" s="33"/>
      <c r="L313" s="76"/>
      <c r="M313" s="33"/>
      <c r="N313" s="33"/>
      <c r="O313" s="33"/>
      <c r="P313" s="77"/>
      <c r="Q313" s="16"/>
    </row>
    <row r="314" s="10" customFormat="1" customHeight="1" spans="1:17">
      <c r="A314" s="46"/>
      <c r="B314" s="40">
        <v>3</v>
      </c>
      <c r="C314" s="40" t="s">
        <v>2119</v>
      </c>
      <c r="D314" s="40" t="s">
        <v>1375</v>
      </c>
      <c r="E314" s="47" t="s">
        <v>2120</v>
      </c>
      <c r="F314" s="40" t="s">
        <v>1339</v>
      </c>
      <c r="G314" s="40">
        <v>0</v>
      </c>
      <c r="H314" s="33" t="s">
        <v>137</v>
      </c>
      <c r="I314" s="33" t="s">
        <v>196</v>
      </c>
      <c r="J314" s="33"/>
      <c r="K314" s="33"/>
      <c r="L314" s="76"/>
      <c r="M314" s="33"/>
      <c r="N314" s="33"/>
      <c r="O314" s="33"/>
      <c r="P314" s="77"/>
      <c r="Q314" s="16"/>
    </row>
    <row r="315" s="10" customFormat="1" customHeight="1" spans="1:17">
      <c r="A315" s="49"/>
      <c r="B315" s="42">
        <v>4</v>
      </c>
      <c r="C315" s="42" t="s">
        <v>2121</v>
      </c>
      <c r="D315" s="42" t="s">
        <v>1337</v>
      </c>
      <c r="E315" s="50" t="s">
        <v>2122</v>
      </c>
      <c r="F315" s="42" t="s">
        <v>1339</v>
      </c>
      <c r="G315" s="42">
        <v>0</v>
      </c>
      <c r="H315" s="36" t="s">
        <v>137</v>
      </c>
      <c r="I315" s="36" t="s">
        <v>196</v>
      </c>
      <c r="J315" s="36"/>
      <c r="K315" s="36"/>
      <c r="L315" s="78"/>
      <c r="M315" s="36"/>
      <c r="N315" s="36"/>
      <c r="O315" s="36"/>
      <c r="P315" s="79"/>
      <c r="Q315" s="16"/>
    </row>
    <row r="316" s="10" customFormat="1" customHeight="1" spans="1:17">
      <c r="A316" s="43">
        <v>84</v>
      </c>
      <c r="B316" s="38">
        <v>1</v>
      </c>
      <c r="C316" s="38" t="s">
        <v>2123</v>
      </c>
      <c r="D316" s="38" t="s">
        <v>17</v>
      </c>
      <c r="E316" s="44" t="s">
        <v>2124</v>
      </c>
      <c r="F316" s="38" t="s">
        <v>1379</v>
      </c>
      <c r="G316" s="38">
        <v>0</v>
      </c>
      <c r="H316" s="30" t="s">
        <v>0</v>
      </c>
      <c r="I316" s="30" t="s">
        <v>12</v>
      </c>
      <c r="J316" s="30" t="s">
        <v>2125</v>
      </c>
      <c r="K316" s="30">
        <v>6</v>
      </c>
      <c r="L316" s="74">
        <v>0</v>
      </c>
      <c r="M316" s="30">
        <v>6</v>
      </c>
      <c r="N316" s="30"/>
      <c r="O316" s="30"/>
      <c r="P316" s="75"/>
      <c r="Q316" s="16"/>
    </row>
    <row r="317" s="10" customFormat="1" customHeight="1" spans="1:17">
      <c r="A317" s="46"/>
      <c r="B317" s="40">
        <v>2</v>
      </c>
      <c r="C317" s="40" t="s">
        <v>2126</v>
      </c>
      <c r="D317" s="40" t="s">
        <v>20</v>
      </c>
      <c r="E317" s="47" t="s">
        <v>2127</v>
      </c>
      <c r="F317" s="40" t="s">
        <v>1379</v>
      </c>
      <c r="G317" s="40">
        <v>0</v>
      </c>
      <c r="H317" s="33" t="s">
        <v>0</v>
      </c>
      <c r="I317" s="33" t="s">
        <v>12</v>
      </c>
      <c r="J317" s="33"/>
      <c r="K317" s="33"/>
      <c r="L317" s="76"/>
      <c r="M317" s="33"/>
      <c r="N317" s="33"/>
      <c r="O317" s="33"/>
      <c r="P317" s="77"/>
      <c r="Q317" s="16"/>
    </row>
    <row r="318" s="10" customFormat="1" customHeight="1" spans="1:17">
      <c r="A318" s="46"/>
      <c r="B318" s="40">
        <v>3</v>
      </c>
      <c r="C318" s="40" t="s">
        <v>2128</v>
      </c>
      <c r="D318" s="40" t="s">
        <v>1375</v>
      </c>
      <c r="E318" s="47" t="s">
        <v>2129</v>
      </c>
      <c r="F318" s="40" t="s">
        <v>1379</v>
      </c>
      <c r="G318" s="40">
        <v>0</v>
      </c>
      <c r="H318" s="33" t="s">
        <v>0</v>
      </c>
      <c r="I318" s="33" t="s">
        <v>12</v>
      </c>
      <c r="J318" s="33"/>
      <c r="K318" s="33"/>
      <c r="L318" s="76"/>
      <c r="M318" s="33"/>
      <c r="N318" s="33"/>
      <c r="O318" s="33"/>
      <c r="P318" s="77"/>
      <c r="Q318" s="16"/>
    </row>
    <row r="319" s="10" customFormat="1" customHeight="1" spans="1:17">
      <c r="A319" s="46"/>
      <c r="B319" s="40">
        <v>4</v>
      </c>
      <c r="C319" s="40" t="s">
        <v>2130</v>
      </c>
      <c r="D319" s="40" t="s">
        <v>1375</v>
      </c>
      <c r="E319" s="47" t="s">
        <v>2131</v>
      </c>
      <c r="F319" s="40" t="s">
        <v>1379</v>
      </c>
      <c r="G319" s="40">
        <v>0</v>
      </c>
      <c r="H319" s="33" t="s">
        <v>0</v>
      </c>
      <c r="I319" s="33" t="s">
        <v>12</v>
      </c>
      <c r="J319" s="33"/>
      <c r="K319" s="33"/>
      <c r="L319" s="76"/>
      <c r="M319" s="33"/>
      <c r="N319" s="33"/>
      <c r="O319" s="33"/>
      <c r="P319" s="77"/>
      <c r="Q319" s="16"/>
    </row>
    <row r="320" s="10" customFormat="1" customHeight="1" spans="1:17">
      <c r="A320" s="46"/>
      <c r="B320" s="40">
        <v>5</v>
      </c>
      <c r="C320" s="40" t="s">
        <v>2132</v>
      </c>
      <c r="D320" s="40" t="s">
        <v>1337</v>
      </c>
      <c r="E320" s="47" t="s">
        <v>2133</v>
      </c>
      <c r="F320" s="40" t="s">
        <v>1379</v>
      </c>
      <c r="G320" s="40">
        <v>0</v>
      </c>
      <c r="H320" s="33" t="s">
        <v>0</v>
      </c>
      <c r="I320" s="33" t="s">
        <v>12</v>
      </c>
      <c r="J320" s="33"/>
      <c r="K320" s="33"/>
      <c r="L320" s="76"/>
      <c r="M320" s="33"/>
      <c r="N320" s="33"/>
      <c r="O320" s="33"/>
      <c r="P320" s="77"/>
      <c r="Q320" s="16"/>
    </row>
    <row r="321" s="10" customFormat="1" customHeight="1" spans="1:17">
      <c r="A321" s="49"/>
      <c r="B321" s="42">
        <v>6</v>
      </c>
      <c r="C321" s="42" t="s">
        <v>2134</v>
      </c>
      <c r="D321" s="42" t="s">
        <v>1337</v>
      </c>
      <c r="E321" s="50" t="s">
        <v>2135</v>
      </c>
      <c r="F321" s="42" t="s">
        <v>1379</v>
      </c>
      <c r="G321" s="42">
        <v>0</v>
      </c>
      <c r="H321" s="36" t="s">
        <v>0</v>
      </c>
      <c r="I321" s="36" t="s">
        <v>12</v>
      </c>
      <c r="J321" s="36"/>
      <c r="K321" s="36"/>
      <c r="L321" s="78"/>
      <c r="M321" s="36"/>
      <c r="N321" s="36"/>
      <c r="O321" s="36"/>
      <c r="P321" s="79"/>
      <c r="Q321" s="16"/>
    </row>
    <row r="322" s="10" customFormat="1" customHeight="1" spans="1:17">
      <c r="A322" s="43">
        <v>85</v>
      </c>
      <c r="B322" s="29">
        <v>1</v>
      </c>
      <c r="C322" s="38" t="s">
        <v>2136</v>
      </c>
      <c r="D322" s="38" t="s">
        <v>17</v>
      </c>
      <c r="E322" s="44" t="s">
        <v>2137</v>
      </c>
      <c r="F322" s="38" t="s">
        <v>1355</v>
      </c>
      <c r="G322" s="38">
        <v>60000</v>
      </c>
      <c r="H322" s="30" t="s">
        <v>617</v>
      </c>
      <c r="I322" s="30" t="s">
        <v>651</v>
      </c>
      <c r="J322" s="30" t="s">
        <v>2138</v>
      </c>
      <c r="K322" s="30">
        <v>4</v>
      </c>
      <c r="L322" s="74">
        <v>82800</v>
      </c>
      <c r="M322" s="30">
        <v>4</v>
      </c>
      <c r="N322" s="30"/>
      <c r="O322" s="30"/>
      <c r="P322" s="75"/>
      <c r="Q322" s="16"/>
    </row>
    <row r="323" s="10" customFormat="1" customHeight="1" spans="1:17">
      <c r="A323" s="46"/>
      <c r="B323" s="32">
        <v>2</v>
      </c>
      <c r="C323" s="40" t="s">
        <v>2139</v>
      </c>
      <c r="D323" s="40" t="s">
        <v>20</v>
      </c>
      <c r="E323" s="47" t="s">
        <v>2140</v>
      </c>
      <c r="F323" s="40" t="s">
        <v>1346</v>
      </c>
      <c r="G323" s="40">
        <v>22800</v>
      </c>
      <c r="H323" s="33" t="s">
        <v>617</v>
      </c>
      <c r="I323" s="33" t="s">
        <v>651</v>
      </c>
      <c r="J323" s="33"/>
      <c r="K323" s="33"/>
      <c r="L323" s="76"/>
      <c r="M323" s="33"/>
      <c r="N323" s="33"/>
      <c r="O323" s="33"/>
      <c r="P323" s="77"/>
      <c r="Q323" s="16"/>
    </row>
    <row r="324" s="10" customFormat="1" customHeight="1" spans="1:17">
      <c r="A324" s="46"/>
      <c r="B324" s="32">
        <v>3</v>
      </c>
      <c r="C324" s="40" t="s">
        <v>2141</v>
      </c>
      <c r="D324" s="40" t="s">
        <v>1375</v>
      </c>
      <c r="E324" s="47" t="s">
        <v>2142</v>
      </c>
      <c r="F324" s="40" t="s">
        <v>1339</v>
      </c>
      <c r="G324" s="40">
        <v>0</v>
      </c>
      <c r="H324" s="33" t="s">
        <v>617</v>
      </c>
      <c r="I324" s="33" t="s">
        <v>651</v>
      </c>
      <c r="J324" s="33"/>
      <c r="K324" s="33"/>
      <c r="L324" s="76"/>
      <c r="M324" s="33"/>
      <c r="N324" s="33"/>
      <c r="O324" s="33"/>
      <c r="P324" s="77"/>
      <c r="Q324" s="16"/>
    </row>
    <row r="325" s="10" customFormat="1" customHeight="1" spans="1:17">
      <c r="A325" s="49"/>
      <c r="B325" s="35">
        <v>4</v>
      </c>
      <c r="C325" s="42" t="s">
        <v>2143</v>
      </c>
      <c r="D325" s="42" t="s">
        <v>1375</v>
      </c>
      <c r="E325" s="50" t="s">
        <v>2144</v>
      </c>
      <c r="F325" s="42" t="s">
        <v>1339</v>
      </c>
      <c r="G325" s="42">
        <v>0</v>
      </c>
      <c r="H325" s="36" t="s">
        <v>617</v>
      </c>
      <c r="I325" s="36" t="s">
        <v>651</v>
      </c>
      <c r="J325" s="36"/>
      <c r="K325" s="36"/>
      <c r="L325" s="78"/>
      <c r="M325" s="36"/>
      <c r="N325" s="36"/>
      <c r="O325" s="36"/>
      <c r="P325" s="79"/>
      <c r="Q325" s="16"/>
    </row>
    <row r="326" s="10" customFormat="1" customHeight="1" spans="1:17">
      <c r="A326" s="43">
        <v>86</v>
      </c>
      <c r="B326" s="29">
        <v>1</v>
      </c>
      <c r="C326" s="38" t="s">
        <v>2145</v>
      </c>
      <c r="D326" s="38" t="s">
        <v>17</v>
      </c>
      <c r="E326" s="44" t="s">
        <v>2146</v>
      </c>
      <c r="F326" s="38" t="s">
        <v>1355</v>
      </c>
      <c r="G326" s="38">
        <v>15000</v>
      </c>
      <c r="H326" s="30" t="s">
        <v>1229</v>
      </c>
      <c r="I326" s="30" t="s">
        <v>1235</v>
      </c>
      <c r="J326" s="30" t="s">
        <v>2147</v>
      </c>
      <c r="K326" s="30">
        <v>4</v>
      </c>
      <c r="L326" s="74">
        <v>55000</v>
      </c>
      <c r="M326" s="30">
        <v>3</v>
      </c>
      <c r="N326" s="30"/>
      <c r="O326" s="30"/>
      <c r="P326" s="75"/>
      <c r="Q326" s="16"/>
    </row>
    <row r="327" s="10" customFormat="1" customHeight="1" spans="1:17">
      <c r="A327" s="46"/>
      <c r="B327" s="32">
        <v>2</v>
      </c>
      <c r="C327" s="40" t="s">
        <v>2148</v>
      </c>
      <c r="D327" s="40" t="s">
        <v>20</v>
      </c>
      <c r="E327" s="47" t="s">
        <v>2149</v>
      </c>
      <c r="F327" s="40" t="s">
        <v>1355</v>
      </c>
      <c r="G327" s="40">
        <v>40000</v>
      </c>
      <c r="H327" s="33" t="s">
        <v>1229</v>
      </c>
      <c r="I327" s="33" t="s">
        <v>1235</v>
      </c>
      <c r="J327" s="33"/>
      <c r="K327" s="33"/>
      <c r="L327" s="76"/>
      <c r="M327" s="33"/>
      <c r="N327" s="33"/>
      <c r="O327" s="33"/>
      <c r="P327" s="77"/>
      <c r="Q327" s="16"/>
    </row>
    <row r="328" s="10" customFormat="1" customHeight="1" spans="1:17">
      <c r="A328" s="46"/>
      <c r="B328" s="32">
        <v>3</v>
      </c>
      <c r="C328" s="40" t="s">
        <v>2150</v>
      </c>
      <c r="D328" s="40" t="s">
        <v>1337</v>
      </c>
      <c r="E328" s="47" t="s">
        <v>2151</v>
      </c>
      <c r="F328" s="40" t="s">
        <v>1339</v>
      </c>
      <c r="G328" s="40">
        <v>0</v>
      </c>
      <c r="H328" s="33" t="s">
        <v>1229</v>
      </c>
      <c r="I328" s="33" t="s">
        <v>1235</v>
      </c>
      <c r="J328" s="33"/>
      <c r="K328" s="33"/>
      <c r="L328" s="76"/>
      <c r="M328" s="33"/>
      <c r="N328" s="33"/>
      <c r="O328" s="33"/>
      <c r="P328" s="77"/>
      <c r="Q328" s="16"/>
    </row>
    <row r="329" s="10" customFormat="1" customHeight="1" spans="1:17">
      <c r="A329" s="49"/>
      <c r="B329" s="35">
        <v>4</v>
      </c>
      <c r="C329" s="42" t="s">
        <v>2152</v>
      </c>
      <c r="D329" s="42" t="s">
        <v>1375</v>
      </c>
      <c r="E329" s="50" t="s">
        <v>2153</v>
      </c>
      <c r="F329" s="42" t="s">
        <v>1339</v>
      </c>
      <c r="G329" s="42">
        <v>0</v>
      </c>
      <c r="H329" s="36" t="s">
        <v>1229</v>
      </c>
      <c r="I329" s="36" t="s">
        <v>1235</v>
      </c>
      <c r="J329" s="36"/>
      <c r="K329" s="36"/>
      <c r="L329" s="78"/>
      <c r="M329" s="36"/>
      <c r="N329" s="36"/>
      <c r="O329" s="36"/>
      <c r="P329" s="79"/>
      <c r="Q329" s="16"/>
    </row>
    <row r="330" s="10" customFormat="1" customHeight="1" spans="1:17">
      <c r="A330" s="43">
        <v>87</v>
      </c>
      <c r="B330" s="29">
        <v>1</v>
      </c>
      <c r="C330" s="38" t="s">
        <v>2154</v>
      </c>
      <c r="D330" s="38" t="s">
        <v>17</v>
      </c>
      <c r="E330" s="44" t="s">
        <v>2155</v>
      </c>
      <c r="F330" s="38" t="s">
        <v>2156</v>
      </c>
      <c r="G330" s="38">
        <v>20000</v>
      </c>
      <c r="H330" s="30" t="s">
        <v>762</v>
      </c>
      <c r="I330" s="91" t="s">
        <v>2157</v>
      </c>
      <c r="J330" s="30" t="s">
        <v>2158</v>
      </c>
      <c r="K330" s="30">
        <v>4</v>
      </c>
      <c r="L330" s="74">
        <v>64370</v>
      </c>
      <c r="M330" s="30">
        <v>4</v>
      </c>
      <c r="N330" s="30"/>
      <c r="O330" s="30"/>
      <c r="P330" s="75"/>
      <c r="Q330" s="16"/>
    </row>
    <row r="331" s="10" customFormat="1" customHeight="1" spans="1:17">
      <c r="A331" s="46"/>
      <c r="B331" s="32">
        <v>2</v>
      </c>
      <c r="C331" s="40" t="s">
        <v>2159</v>
      </c>
      <c r="D331" s="40" t="s">
        <v>20</v>
      </c>
      <c r="E331" s="47" t="s">
        <v>2160</v>
      </c>
      <c r="F331" s="40" t="s">
        <v>2161</v>
      </c>
      <c r="G331" s="40">
        <v>22270</v>
      </c>
      <c r="H331" s="33" t="s">
        <v>762</v>
      </c>
      <c r="I331" s="92" t="s">
        <v>2157</v>
      </c>
      <c r="J331" s="33"/>
      <c r="K331" s="33"/>
      <c r="L331" s="76"/>
      <c r="M331" s="33"/>
      <c r="N331" s="33"/>
      <c r="O331" s="33"/>
      <c r="P331" s="77"/>
      <c r="Q331" s="16"/>
    </row>
    <row r="332" s="10" customFormat="1" customHeight="1" spans="1:17">
      <c r="A332" s="46"/>
      <c r="B332" s="32">
        <v>3</v>
      </c>
      <c r="C332" s="40" t="s">
        <v>2162</v>
      </c>
      <c r="D332" s="40" t="s">
        <v>1375</v>
      </c>
      <c r="E332" s="47" t="s">
        <v>2163</v>
      </c>
      <c r="F332" s="40" t="s">
        <v>2164</v>
      </c>
      <c r="G332" s="40">
        <v>22100</v>
      </c>
      <c r="H332" s="33" t="s">
        <v>762</v>
      </c>
      <c r="I332" s="92" t="s">
        <v>2157</v>
      </c>
      <c r="J332" s="33"/>
      <c r="K332" s="33"/>
      <c r="L332" s="76"/>
      <c r="M332" s="33"/>
      <c r="N332" s="33"/>
      <c r="O332" s="33"/>
      <c r="P332" s="77"/>
      <c r="Q332" s="16"/>
    </row>
    <row r="333" s="10" customFormat="1" customHeight="1" spans="1:17">
      <c r="A333" s="49"/>
      <c r="B333" s="35">
        <v>4</v>
      </c>
      <c r="C333" s="42" t="s">
        <v>2165</v>
      </c>
      <c r="D333" s="42" t="s">
        <v>1337</v>
      </c>
      <c r="E333" s="50" t="s">
        <v>2166</v>
      </c>
      <c r="F333" s="42" t="s">
        <v>1339</v>
      </c>
      <c r="G333" s="42">
        <v>0</v>
      </c>
      <c r="H333" s="36" t="s">
        <v>762</v>
      </c>
      <c r="I333" s="93" t="s">
        <v>2157</v>
      </c>
      <c r="J333" s="36"/>
      <c r="K333" s="36"/>
      <c r="L333" s="78"/>
      <c r="M333" s="36"/>
      <c r="N333" s="36"/>
      <c r="O333" s="36"/>
      <c r="P333" s="79"/>
      <c r="Q333" s="16"/>
    </row>
    <row r="334" s="10" customFormat="1" customHeight="1" spans="1:17">
      <c r="A334" s="43">
        <v>88</v>
      </c>
      <c r="B334" s="29">
        <v>1</v>
      </c>
      <c r="C334" s="38" t="s">
        <v>2167</v>
      </c>
      <c r="D334" s="38" t="s">
        <v>17</v>
      </c>
      <c r="E334" s="44" t="s">
        <v>2168</v>
      </c>
      <c r="F334" s="38" t="s">
        <v>2169</v>
      </c>
      <c r="G334" s="38">
        <v>50076</v>
      </c>
      <c r="H334" s="30" t="s">
        <v>762</v>
      </c>
      <c r="I334" s="30" t="s">
        <v>766</v>
      </c>
      <c r="J334" s="30" t="s">
        <v>2170</v>
      </c>
      <c r="K334" s="30">
        <v>4</v>
      </c>
      <c r="L334" s="74">
        <v>65076</v>
      </c>
      <c r="M334" s="30">
        <v>4</v>
      </c>
      <c r="N334" s="30"/>
      <c r="O334" s="30"/>
      <c r="P334" s="75"/>
      <c r="Q334" s="16"/>
    </row>
    <row r="335" s="10" customFormat="1" customHeight="1" spans="1:17">
      <c r="A335" s="46"/>
      <c r="B335" s="32">
        <v>2</v>
      </c>
      <c r="C335" s="40" t="s">
        <v>2171</v>
      </c>
      <c r="D335" s="40" t="s">
        <v>20</v>
      </c>
      <c r="E335" s="47" t="s">
        <v>2172</v>
      </c>
      <c r="F335" s="40" t="s">
        <v>2173</v>
      </c>
      <c r="G335" s="40">
        <v>15000</v>
      </c>
      <c r="H335" s="33" t="s">
        <v>762</v>
      </c>
      <c r="I335" s="33" t="s">
        <v>766</v>
      </c>
      <c r="J335" s="33"/>
      <c r="K335" s="33"/>
      <c r="L335" s="76"/>
      <c r="M335" s="33"/>
      <c r="N335" s="33"/>
      <c r="O335" s="33"/>
      <c r="P335" s="77"/>
      <c r="Q335" s="16"/>
    </row>
    <row r="336" s="10" customFormat="1" customHeight="1" spans="1:17">
      <c r="A336" s="46"/>
      <c r="B336" s="32">
        <v>3</v>
      </c>
      <c r="C336" s="40" t="s">
        <v>2174</v>
      </c>
      <c r="D336" s="40" t="s">
        <v>1375</v>
      </c>
      <c r="E336" s="47" t="s">
        <v>2175</v>
      </c>
      <c r="F336" s="40" t="s">
        <v>1339</v>
      </c>
      <c r="G336" s="40">
        <v>0</v>
      </c>
      <c r="H336" s="33" t="s">
        <v>762</v>
      </c>
      <c r="I336" s="33" t="s">
        <v>766</v>
      </c>
      <c r="J336" s="33"/>
      <c r="K336" s="33"/>
      <c r="L336" s="76"/>
      <c r="M336" s="33"/>
      <c r="N336" s="33"/>
      <c r="O336" s="33"/>
      <c r="P336" s="77"/>
      <c r="Q336" s="16"/>
    </row>
    <row r="337" s="10" customFormat="1" customHeight="1" spans="1:17">
      <c r="A337" s="49"/>
      <c r="B337" s="35">
        <v>4</v>
      </c>
      <c r="C337" s="42" t="s">
        <v>2176</v>
      </c>
      <c r="D337" s="42" t="s">
        <v>1337</v>
      </c>
      <c r="E337" s="50" t="s">
        <v>2177</v>
      </c>
      <c r="F337" s="42" t="s">
        <v>1339</v>
      </c>
      <c r="G337" s="42">
        <v>0</v>
      </c>
      <c r="H337" s="36" t="s">
        <v>762</v>
      </c>
      <c r="I337" s="36" t="s">
        <v>766</v>
      </c>
      <c r="J337" s="36"/>
      <c r="K337" s="36"/>
      <c r="L337" s="78"/>
      <c r="M337" s="36"/>
      <c r="N337" s="36"/>
      <c r="O337" s="36"/>
      <c r="P337" s="79"/>
      <c r="Q337" s="16"/>
    </row>
    <row r="338" s="10" customFormat="1" customHeight="1" spans="1:17">
      <c r="A338" s="43">
        <v>89</v>
      </c>
      <c r="B338" s="29">
        <v>1</v>
      </c>
      <c r="C338" s="38" t="s">
        <v>2178</v>
      </c>
      <c r="D338" s="38" t="s">
        <v>17</v>
      </c>
      <c r="E338" s="44" t="s">
        <v>2179</v>
      </c>
      <c r="F338" s="38" t="s">
        <v>2180</v>
      </c>
      <c r="G338" s="38">
        <v>25000</v>
      </c>
      <c r="H338" s="30" t="s">
        <v>762</v>
      </c>
      <c r="I338" s="30" t="s">
        <v>796</v>
      </c>
      <c r="J338" s="30" t="s">
        <v>2181</v>
      </c>
      <c r="K338" s="30">
        <v>3</v>
      </c>
      <c r="L338" s="74">
        <v>62800</v>
      </c>
      <c r="M338" s="30">
        <v>3</v>
      </c>
      <c r="N338" s="30"/>
      <c r="O338" s="30"/>
      <c r="P338" s="75"/>
      <c r="Q338" s="16"/>
    </row>
    <row r="339" s="10" customFormat="1" customHeight="1" spans="1:17">
      <c r="A339" s="46"/>
      <c r="B339" s="32">
        <v>2</v>
      </c>
      <c r="C339" s="40" t="s">
        <v>2182</v>
      </c>
      <c r="D339" s="40" t="s">
        <v>20</v>
      </c>
      <c r="E339" s="47" t="s">
        <v>2183</v>
      </c>
      <c r="F339" s="40" t="s">
        <v>1346</v>
      </c>
      <c r="G339" s="40">
        <v>22800</v>
      </c>
      <c r="H339" s="47" t="s">
        <v>2184</v>
      </c>
      <c r="I339" s="47" t="s">
        <v>2185</v>
      </c>
      <c r="J339" s="33"/>
      <c r="K339" s="33"/>
      <c r="L339" s="76"/>
      <c r="M339" s="33"/>
      <c r="N339" s="33"/>
      <c r="O339" s="33"/>
      <c r="P339" s="77"/>
      <c r="Q339" s="16"/>
    </row>
    <row r="340" s="10" customFormat="1" customHeight="1" spans="1:17">
      <c r="A340" s="49"/>
      <c r="B340" s="35">
        <v>3</v>
      </c>
      <c r="C340" s="42" t="s">
        <v>2186</v>
      </c>
      <c r="D340" s="42" t="s">
        <v>1375</v>
      </c>
      <c r="E340" s="50" t="s">
        <v>2187</v>
      </c>
      <c r="F340" s="42" t="s">
        <v>1355</v>
      </c>
      <c r="G340" s="42">
        <v>15000</v>
      </c>
      <c r="H340" s="50" t="s">
        <v>2184</v>
      </c>
      <c r="I340" s="50" t="s">
        <v>2185</v>
      </c>
      <c r="J340" s="36"/>
      <c r="K340" s="36"/>
      <c r="L340" s="78"/>
      <c r="M340" s="36"/>
      <c r="N340" s="36"/>
      <c r="O340" s="36"/>
      <c r="P340" s="79"/>
      <c r="Q340" s="16"/>
    </row>
    <row r="341" s="10" customFormat="1" customHeight="1" spans="1:17">
      <c r="A341" s="43">
        <v>90</v>
      </c>
      <c r="B341" s="29">
        <v>1</v>
      </c>
      <c r="C341" s="38" t="s">
        <v>2188</v>
      </c>
      <c r="D341" s="38" t="s">
        <v>17</v>
      </c>
      <c r="E341" s="44" t="s">
        <v>2189</v>
      </c>
      <c r="F341" s="38" t="s">
        <v>1355</v>
      </c>
      <c r="G341" s="38">
        <v>30000</v>
      </c>
      <c r="H341" s="30" t="s">
        <v>1124</v>
      </c>
      <c r="I341" s="30" t="s">
        <v>1164</v>
      </c>
      <c r="J341" s="30" t="s">
        <v>2190</v>
      </c>
      <c r="K341" s="30">
        <v>3</v>
      </c>
      <c r="L341" s="74">
        <v>30000</v>
      </c>
      <c r="M341" s="30">
        <v>3</v>
      </c>
      <c r="N341" s="30"/>
      <c r="O341" s="30"/>
      <c r="P341" s="75"/>
      <c r="Q341" s="16"/>
    </row>
    <row r="342" s="10" customFormat="1" customHeight="1" spans="1:17">
      <c r="A342" s="46"/>
      <c r="B342" s="32">
        <v>2</v>
      </c>
      <c r="C342" s="40" t="s">
        <v>1361</v>
      </c>
      <c r="D342" s="40" t="s">
        <v>20</v>
      </c>
      <c r="E342" s="47"/>
      <c r="F342" s="40"/>
      <c r="G342" s="40"/>
      <c r="H342" s="33"/>
      <c r="I342" s="33"/>
      <c r="J342" s="33"/>
      <c r="K342" s="33"/>
      <c r="L342" s="76"/>
      <c r="M342" s="33"/>
      <c r="N342" s="33"/>
      <c r="O342" s="33"/>
      <c r="P342" s="77"/>
      <c r="Q342" s="16"/>
    </row>
    <row r="343" s="10" customFormat="1" customHeight="1" spans="1:17">
      <c r="A343" s="46"/>
      <c r="B343" s="32">
        <v>3</v>
      </c>
      <c r="C343" s="40" t="s">
        <v>2191</v>
      </c>
      <c r="D343" s="40" t="s">
        <v>1337</v>
      </c>
      <c r="E343" s="47" t="s">
        <v>2192</v>
      </c>
      <c r="F343" s="40" t="s">
        <v>1339</v>
      </c>
      <c r="G343" s="40">
        <v>0</v>
      </c>
      <c r="H343" s="33" t="s">
        <v>1124</v>
      </c>
      <c r="I343" s="33" t="s">
        <v>1164</v>
      </c>
      <c r="J343" s="33"/>
      <c r="K343" s="33"/>
      <c r="L343" s="76"/>
      <c r="M343" s="33"/>
      <c r="N343" s="33"/>
      <c r="O343" s="33"/>
      <c r="P343" s="77"/>
      <c r="Q343" s="16"/>
    </row>
    <row r="344" s="10" customFormat="1" customHeight="1" spans="1:17">
      <c r="A344" s="49"/>
      <c r="B344" s="35">
        <v>4</v>
      </c>
      <c r="C344" s="42" t="s">
        <v>2193</v>
      </c>
      <c r="D344" s="42" t="s">
        <v>1375</v>
      </c>
      <c r="E344" s="50" t="s">
        <v>2194</v>
      </c>
      <c r="F344" s="42" t="s">
        <v>1339</v>
      </c>
      <c r="G344" s="42">
        <v>0</v>
      </c>
      <c r="H344" s="36" t="s">
        <v>1124</v>
      </c>
      <c r="I344" s="36" t="s">
        <v>1164</v>
      </c>
      <c r="J344" s="36"/>
      <c r="K344" s="36"/>
      <c r="L344" s="78"/>
      <c r="M344" s="36"/>
      <c r="N344" s="36"/>
      <c r="O344" s="36"/>
      <c r="P344" s="79"/>
      <c r="Q344" s="16"/>
    </row>
    <row r="345" s="10" customFormat="1" customHeight="1" spans="1:17">
      <c r="A345" s="43">
        <v>91</v>
      </c>
      <c r="B345" s="29">
        <v>1</v>
      </c>
      <c r="C345" s="38" t="s">
        <v>2195</v>
      </c>
      <c r="D345" s="38" t="s">
        <v>17</v>
      </c>
      <c r="E345" s="44" t="s">
        <v>2196</v>
      </c>
      <c r="F345" s="38" t="s">
        <v>2197</v>
      </c>
      <c r="G345" s="38">
        <v>45000</v>
      </c>
      <c r="H345" s="30" t="s">
        <v>229</v>
      </c>
      <c r="I345" s="30" t="s">
        <v>244</v>
      </c>
      <c r="J345" s="30" t="s">
        <v>2198</v>
      </c>
      <c r="K345" s="30">
        <v>4</v>
      </c>
      <c r="L345" s="74">
        <v>67800</v>
      </c>
      <c r="M345" s="30">
        <v>4</v>
      </c>
      <c r="N345" s="30"/>
      <c r="O345" s="30"/>
      <c r="P345" s="75"/>
      <c r="Q345" s="16"/>
    </row>
    <row r="346" s="10" customFormat="1" customHeight="1" spans="1:17">
      <c r="A346" s="46"/>
      <c r="B346" s="32">
        <v>2</v>
      </c>
      <c r="C346" s="40" t="s">
        <v>2199</v>
      </c>
      <c r="D346" s="40" t="s">
        <v>20</v>
      </c>
      <c r="E346" s="47" t="s">
        <v>2200</v>
      </c>
      <c r="F346" s="40" t="s">
        <v>1346</v>
      </c>
      <c r="G346" s="40">
        <v>22800</v>
      </c>
      <c r="H346" s="33" t="s">
        <v>229</v>
      </c>
      <c r="I346" s="33" t="s">
        <v>244</v>
      </c>
      <c r="J346" s="33"/>
      <c r="K346" s="33"/>
      <c r="L346" s="76"/>
      <c r="M346" s="33"/>
      <c r="N346" s="33"/>
      <c r="O346" s="33"/>
      <c r="P346" s="77"/>
      <c r="Q346" s="16"/>
    </row>
    <row r="347" s="10" customFormat="1" customHeight="1" spans="1:17">
      <c r="A347" s="46"/>
      <c r="B347" s="32">
        <v>3</v>
      </c>
      <c r="C347" s="40" t="s">
        <v>2201</v>
      </c>
      <c r="D347" s="40" t="s">
        <v>1375</v>
      </c>
      <c r="E347" s="47" t="s">
        <v>2202</v>
      </c>
      <c r="F347" s="40" t="s">
        <v>1339</v>
      </c>
      <c r="G347" s="40">
        <v>0</v>
      </c>
      <c r="H347" s="33" t="s">
        <v>229</v>
      </c>
      <c r="I347" s="33" t="s">
        <v>244</v>
      </c>
      <c r="J347" s="33"/>
      <c r="K347" s="33"/>
      <c r="L347" s="76"/>
      <c r="M347" s="33"/>
      <c r="N347" s="33"/>
      <c r="O347" s="33"/>
      <c r="P347" s="77"/>
      <c r="Q347" s="16"/>
    </row>
    <row r="348" s="10" customFormat="1" customHeight="1" spans="1:17">
      <c r="A348" s="49"/>
      <c r="B348" s="35">
        <v>4</v>
      </c>
      <c r="C348" s="42" t="s">
        <v>2203</v>
      </c>
      <c r="D348" s="42" t="s">
        <v>1337</v>
      </c>
      <c r="E348" s="50" t="s">
        <v>2204</v>
      </c>
      <c r="F348" s="42" t="s">
        <v>1339</v>
      </c>
      <c r="G348" s="42">
        <v>0</v>
      </c>
      <c r="H348" s="36" t="s">
        <v>229</v>
      </c>
      <c r="I348" s="36" t="s">
        <v>244</v>
      </c>
      <c r="J348" s="36"/>
      <c r="K348" s="36"/>
      <c r="L348" s="78"/>
      <c r="M348" s="36"/>
      <c r="N348" s="36"/>
      <c r="O348" s="36"/>
      <c r="P348" s="79"/>
      <c r="Q348" s="16"/>
    </row>
    <row r="349" s="10" customFormat="1" customHeight="1" spans="1:17">
      <c r="A349" s="43">
        <v>92</v>
      </c>
      <c r="B349" s="29">
        <v>1</v>
      </c>
      <c r="C349" s="80" t="s">
        <v>2205</v>
      </c>
      <c r="D349" s="80" t="s">
        <v>17</v>
      </c>
      <c r="E349" s="81" t="s">
        <v>2206</v>
      </c>
      <c r="F349" s="38" t="s">
        <v>1379</v>
      </c>
      <c r="G349" s="38">
        <v>0</v>
      </c>
      <c r="H349" s="30" t="s">
        <v>272</v>
      </c>
      <c r="I349" s="30" t="s">
        <v>298</v>
      </c>
      <c r="J349" s="30" t="s">
        <v>2207</v>
      </c>
      <c r="K349" s="30">
        <v>4</v>
      </c>
      <c r="L349" s="74">
        <v>0</v>
      </c>
      <c r="M349" s="30">
        <v>3</v>
      </c>
      <c r="N349" s="30"/>
      <c r="O349" s="30"/>
      <c r="P349" s="75"/>
      <c r="Q349" s="16"/>
    </row>
    <row r="350" s="10" customFormat="1" customHeight="1" spans="1:17">
      <c r="A350" s="46"/>
      <c r="B350" s="32">
        <v>2</v>
      </c>
      <c r="C350" s="71" t="s">
        <v>2208</v>
      </c>
      <c r="D350" s="71" t="s">
        <v>20</v>
      </c>
      <c r="E350" s="82" t="s">
        <v>2209</v>
      </c>
      <c r="F350" s="40" t="s">
        <v>1379</v>
      </c>
      <c r="G350" s="40">
        <v>0</v>
      </c>
      <c r="H350" s="33" t="s">
        <v>272</v>
      </c>
      <c r="I350" s="33" t="s">
        <v>298</v>
      </c>
      <c r="J350" s="33"/>
      <c r="K350" s="33"/>
      <c r="L350" s="76"/>
      <c r="M350" s="33"/>
      <c r="N350" s="33"/>
      <c r="O350" s="33"/>
      <c r="P350" s="77"/>
      <c r="Q350" s="16"/>
    </row>
    <row r="351" s="10" customFormat="1" customHeight="1" spans="1:17">
      <c r="A351" s="46"/>
      <c r="B351" s="32">
        <v>3</v>
      </c>
      <c r="C351" s="71" t="s">
        <v>2210</v>
      </c>
      <c r="D351" s="71" t="s">
        <v>1375</v>
      </c>
      <c r="E351" s="82" t="s">
        <v>2211</v>
      </c>
      <c r="F351" s="40" t="s">
        <v>1379</v>
      </c>
      <c r="G351" s="40">
        <v>0</v>
      </c>
      <c r="H351" s="33" t="s">
        <v>272</v>
      </c>
      <c r="I351" s="33" t="s">
        <v>298</v>
      </c>
      <c r="J351" s="33"/>
      <c r="K351" s="33"/>
      <c r="L351" s="76"/>
      <c r="M351" s="33"/>
      <c r="N351" s="33"/>
      <c r="O351" s="33"/>
      <c r="P351" s="77"/>
      <c r="Q351" s="16"/>
    </row>
    <row r="352" s="10" customFormat="1" customHeight="1" spans="1:17">
      <c r="A352" s="49"/>
      <c r="B352" s="35">
        <v>4</v>
      </c>
      <c r="C352" s="83" t="s">
        <v>2212</v>
      </c>
      <c r="D352" s="83" t="s">
        <v>1337</v>
      </c>
      <c r="E352" s="84" t="s">
        <v>2213</v>
      </c>
      <c r="F352" s="42" t="s">
        <v>1379</v>
      </c>
      <c r="G352" s="42">
        <v>0</v>
      </c>
      <c r="H352" s="36" t="s">
        <v>272</v>
      </c>
      <c r="I352" s="36" t="s">
        <v>298</v>
      </c>
      <c r="J352" s="36"/>
      <c r="K352" s="36"/>
      <c r="L352" s="78"/>
      <c r="M352" s="36"/>
      <c r="N352" s="36"/>
      <c r="O352" s="36"/>
      <c r="P352" s="79"/>
      <c r="Q352" s="16"/>
    </row>
    <row r="353" s="10" customFormat="1" customHeight="1" spans="1:17">
      <c r="A353" s="43">
        <v>93</v>
      </c>
      <c r="B353" s="29">
        <v>1</v>
      </c>
      <c r="C353" s="38" t="s">
        <v>2214</v>
      </c>
      <c r="D353" s="38" t="s">
        <v>17</v>
      </c>
      <c r="E353" s="44" t="s">
        <v>2215</v>
      </c>
      <c r="F353" s="38" t="s">
        <v>1346</v>
      </c>
      <c r="G353" s="38">
        <v>22800</v>
      </c>
      <c r="H353" s="30" t="s">
        <v>229</v>
      </c>
      <c r="I353" s="30" t="s">
        <v>265</v>
      </c>
      <c r="J353" s="30" t="s">
        <v>2216</v>
      </c>
      <c r="K353" s="30">
        <v>4</v>
      </c>
      <c r="L353" s="74">
        <v>52800</v>
      </c>
      <c r="M353" s="30">
        <v>3</v>
      </c>
      <c r="N353" s="30"/>
      <c r="O353" s="30"/>
      <c r="P353" s="75"/>
      <c r="Q353" s="16"/>
    </row>
    <row r="354" s="10" customFormat="1" customHeight="1" spans="1:17">
      <c r="A354" s="46"/>
      <c r="B354" s="32">
        <v>2</v>
      </c>
      <c r="C354" s="40" t="s">
        <v>2217</v>
      </c>
      <c r="D354" s="40" t="s">
        <v>20</v>
      </c>
      <c r="E354" s="47" t="s">
        <v>2218</v>
      </c>
      <c r="F354" s="40" t="s">
        <v>1355</v>
      </c>
      <c r="G354" s="40">
        <v>30000</v>
      </c>
      <c r="H354" s="33" t="s">
        <v>229</v>
      </c>
      <c r="I354" s="33" t="s">
        <v>265</v>
      </c>
      <c r="J354" s="33"/>
      <c r="K354" s="33"/>
      <c r="L354" s="76"/>
      <c r="M354" s="33"/>
      <c r="N354" s="33"/>
      <c r="O354" s="33"/>
      <c r="P354" s="77"/>
      <c r="Q354" s="16"/>
    </row>
    <row r="355" s="10" customFormat="1" customHeight="1" spans="1:17">
      <c r="A355" s="46"/>
      <c r="B355" s="32">
        <v>3</v>
      </c>
      <c r="C355" s="40" t="s">
        <v>2219</v>
      </c>
      <c r="D355" s="40" t="s">
        <v>1337</v>
      </c>
      <c r="E355" s="47" t="s">
        <v>2220</v>
      </c>
      <c r="F355" s="40" t="s">
        <v>1339</v>
      </c>
      <c r="G355" s="40">
        <v>0</v>
      </c>
      <c r="H355" s="33" t="s">
        <v>229</v>
      </c>
      <c r="I355" s="33" t="s">
        <v>265</v>
      </c>
      <c r="J355" s="33"/>
      <c r="K355" s="33"/>
      <c r="L355" s="76"/>
      <c r="M355" s="33"/>
      <c r="N355" s="33"/>
      <c r="O355" s="33"/>
      <c r="P355" s="77"/>
      <c r="Q355" s="16"/>
    </row>
    <row r="356" s="10" customFormat="1" customHeight="1" spans="1:17">
      <c r="A356" s="49"/>
      <c r="B356" s="35">
        <v>4</v>
      </c>
      <c r="C356" s="42" t="s">
        <v>2221</v>
      </c>
      <c r="D356" s="42" t="s">
        <v>1375</v>
      </c>
      <c r="E356" s="50" t="s">
        <v>2222</v>
      </c>
      <c r="F356" s="42" t="s">
        <v>1339</v>
      </c>
      <c r="G356" s="42">
        <v>0</v>
      </c>
      <c r="H356" s="36" t="s">
        <v>229</v>
      </c>
      <c r="I356" s="36" t="s">
        <v>265</v>
      </c>
      <c r="J356" s="36"/>
      <c r="K356" s="36"/>
      <c r="L356" s="78"/>
      <c r="M356" s="36"/>
      <c r="N356" s="36"/>
      <c r="O356" s="36"/>
      <c r="P356" s="79"/>
      <c r="Q356" s="16"/>
    </row>
    <row r="357" s="10" customFormat="1" customHeight="1" spans="1:17">
      <c r="A357" s="43">
        <v>94</v>
      </c>
      <c r="B357" s="38">
        <v>1</v>
      </c>
      <c r="C357" s="38" t="s">
        <v>2223</v>
      </c>
      <c r="D357" s="38" t="s">
        <v>17</v>
      </c>
      <c r="E357" s="44" t="s">
        <v>2224</v>
      </c>
      <c r="F357" s="38" t="s">
        <v>1355</v>
      </c>
      <c r="G357" s="38">
        <v>19800</v>
      </c>
      <c r="H357" s="85" t="s">
        <v>272</v>
      </c>
      <c r="I357" s="30" t="s">
        <v>278</v>
      </c>
      <c r="J357" s="30" t="s">
        <v>2225</v>
      </c>
      <c r="K357" s="30">
        <v>3</v>
      </c>
      <c r="L357" s="74">
        <v>55800</v>
      </c>
      <c r="M357" s="30">
        <v>3</v>
      </c>
      <c r="N357" s="30"/>
      <c r="O357" s="30"/>
      <c r="P357" s="75"/>
      <c r="Q357" s="16"/>
    </row>
    <row r="358" s="10" customFormat="1" customHeight="1" spans="1:17">
      <c r="A358" s="46"/>
      <c r="B358" s="40">
        <v>2</v>
      </c>
      <c r="C358" s="40" t="s">
        <v>2226</v>
      </c>
      <c r="D358" s="40" t="s">
        <v>20</v>
      </c>
      <c r="E358" s="47" t="s">
        <v>2227</v>
      </c>
      <c r="F358" s="40" t="s">
        <v>1687</v>
      </c>
      <c r="G358" s="40">
        <v>0</v>
      </c>
      <c r="H358" s="86" t="s">
        <v>272</v>
      </c>
      <c r="I358" s="33" t="s">
        <v>278</v>
      </c>
      <c r="J358" s="33"/>
      <c r="K358" s="33"/>
      <c r="L358" s="76"/>
      <c r="M358" s="33"/>
      <c r="N358" s="33"/>
      <c r="O358" s="33"/>
      <c r="P358" s="77"/>
      <c r="Q358" s="16"/>
    </row>
    <row r="359" s="10" customFormat="1" customHeight="1" spans="1:17">
      <c r="A359" s="49"/>
      <c r="B359" s="42">
        <v>3</v>
      </c>
      <c r="C359" s="42" t="s">
        <v>2228</v>
      </c>
      <c r="D359" s="42" t="s">
        <v>1337</v>
      </c>
      <c r="E359" s="50" t="s">
        <v>2229</v>
      </c>
      <c r="F359" s="42" t="s">
        <v>1355</v>
      </c>
      <c r="G359" s="42">
        <v>36000</v>
      </c>
      <c r="H359" s="87" t="s">
        <v>272</v>
      </c>
      <c r="I359" s="36" t="s">
        <v>278</v>
      </c>
      <c r="J359" s="36"/>
      <c r="K359" s="36"/>
      <c r="L359" s="78"/>
      <c r="M359" s="36"/>
      <c r="N359" s="36"/>
      <c r="O359" s="36"/>
      <c r="P359" s="79"/>
      <c r="Q359" s="16"/>
    </row>
    <row r="360" s="10" customFormat="1" customHeight="1" spans="1:17">
      <c r="A360" s="43">
        <v>95</v>
      </c>
      <c r="B360" s="38">
        <v>1</v>
      </c>
      <c r="C360" s="38" t="s">
        <v>2230</v>
      </c>
      <c r="D360" s="38" t="s">
        <v>17</v>
      </c>
      <c r="E360" s="44" t="s">
        <v>2231</v>
      </c>
      <c r="F360" s="38" t="s">
        <v>1355</v>
      </c>
      <c r="G360" s="38">
        <v>35000</v>
      </c>
      <c r="H360" s="30" t="s">
        <v>137</v>
      </c>
      <c r="I360" s="30" t="s">
        <v>164</v>
      </c>
      <c r="J360" s="30" t="s">
        <v>2232</v>
      </c>
      <c r="K360" s="30">
        <v>4</v>
      </c>
      <c r="L360" s="74">
        <v>35000</v>
      </c>
      <c r="M360" s="30">
        <v>3</v>
      </c>
      <c r="N360" s="30"/>
      <c r="O360" s="30"/>
      <c r="P360" s="75"/>
      <c r="Q360" s="16"/>
    </row>
    <row r="361" s="10" customFormat="1" customHeight="1" spans="1:17">
      <c r="A361" s="46"/>
      <c r="B361" s="40">
        <v>2</v>
      </c>
      <c r="C361" s="40" t="s">
        <v>2233</v>
      </c>
      <c r="D361" s="40" t="s">
        <v>20</v>
      </c>
      <c r="E361" s="47" t="s">
        <v>2234</v>
      </c>
      <c r="F361" s="40" t="s">
        <v>1708</v>
      </c>
      <c r="G361" s="40">
        <v>0</v>
      </c>
      <c r="H361" s="33" t="s">
        <v>137</v>
      </c>
      <c r="I361" s="33" t="s">
        <v>164</v>
      </c>
      <c r="J361" s="33"/>
      <c r="K361" s="33"/>
      <c r="L361" s="76"/>
      <c r="M361" s="33"/>
      <c r="N361" s="33"/>
      <c r="O361" s="33"/>
      <c r="P361" s="77"/>
      <c r="Q361" s="16"/>
    </row>
    <row r="362" s="10" customFormat="1" customHeight="1" spans="1:17">
      <c r="A362" s="46"/>
      <c r="B362" s="40">
        <v>3</v>
      </c>
      <c r="C362" s="40" t="s">
        <v>2235</v>
      </c>
      <c r="D362" s="40" t="s">
        <v>1337</v>
      </c>
      <c r="E362" s="47" t="s">
        <v>2236</v>
      </c>
      <c r="F362" s="40" t="s">
        <v>1339</v>
      </c>
      <c r="G362" s="40">
        <v>0</v>
      </c>
      <c r="H362" s="33" t="s">
        <v>137</v>
      </c>
      <c r="I362" s="33" t="s">
        <v>164</v>
      </c>
      <c r="J362" s="33"/>
      <c r="K362" s="33"/>
      <c r="L362" s="76"/>
      <c r="M362" s="33"/>
      <c r="N362" s="33"/>
      <c r="O362" s="33"/>
      <c r="P362" s="77"/>
      <c r="Q362" s="16"/>
    </row>
    <row r="363" s="10" customFormat="1" customHeight="1" spans="1:17">
      <c r="A363" s="49"/>
      <c r="B363" s="42">
        <v>4</v>
      </c>
      <c r="C363" s="42" t="s">
        <v>2237</v>
      </c>
      <c r="D363" s="42" t="s">
        <v>1375</v>
      </c>
      <c r="E363" s="50" t="s">
        <v>2238</v>
      </c>
      <c r="F363" s="42" t="s">
        <v>1339</v>
      </c>
      <c r="G363" s="42">
        <v>0</v>
      </c>
      <c r="H363" s="36" t="s">
        <v>137</v>
      </c>
      <c r="I363" s="36" t="s">
        <v>164</v>
      </c>
      <c r="J363" s="36"/>
      <c r="K363" s="36"/>
      <c r="L363" s="78"/>
      <c r="M363" s="36"/>
      <c r="N363" s="36"/>
      <c r="O363" s="36"/>
      <c r="P363" s="79"/>
      <c r="Q363" s="16"/>
    </row>
    <row r="364" s="10" customFormat="1" customHeight="1" spans="1:17">
      <c r="A364" s="43">
        <v>96</v>
      </c>
      <c r="B364" s="38">
        <v>1</v>
      </c>
      <c r="C364" s="38" t="s">
        <v>2239</v>
      </c>
      <c r="D364" s="38" t="s">
        <v>17</v>
      </c>
      <c r="E364" s="44" t="s">
        <v>2240</v>
      </c>
      <c r="F364" s="38" t="s">
        <v>1355</v>
      </c>
      <c r="G364" s="38">
        <v>24000</v>
      </c>
      <c r="H364" s="30" t="s">
        <v>949</v>
      </c>
      <c r="I364" s="30" t="s">
        <v>981</v>
      </c>
      <c r="J364" s="30" t="s">
        <v>2241</v>
      </c>
      <c r="K364" s="30">
        <v>4</v>
      </c>
      <c r="L364" s="74">
        <v>42000</v>
      </c>
      <c r="M364" s="30">
        <v>4</v>
      </c>
      <c r="N364" s="30"/>
      <c r="O364" s="30"/>
      <c r="P364" s="75"/>
      <c r="Q364" s="16"/>
    </row>
    <row r="365" s="10" customFormat="1" customHeight="1" spans="1:17">
      <c r="A365" s="46"/>
      <c r="B365" s="40">
        <v>2</v>
      </c>
      <c r="C365" s="40" t="s">
        <v>2242</v>
      </c>
      <c r="D365" s="40" t="s">
        <v>20</v>
      </c>
      <c r="E365" s="47" t="s">
        <v>2243</v>
      </c>
      <c r="F365" s="40" t="s">
        <v>1355</v>
      </c>
      <c r="G365" s="40">
        <v>18000</v>
      </c>
      <c r="H365" s="33" t="s">
        <v>949</v>
      </c>
      <c r="I365" s="33" t="s">
        <v>981</v>
      </c>
      <c r="J365" s="33"/>
      <c r="K365" s="33"/>
      <c r="L365" s="76"/>
      <c r="M365" s="33"/>
      <c r="N365" s="33"/>
      <c r="O365" s="33"/>
      <c r="P365" s="77"/>
      <c r="Q365" s="16"/>
    </row>
    <row r="366" s="10" customFormat="1" customHeight="1" spans="1:17">
      <c r="A366" s="46"/>
      <c r="B366" s="40">
        <v>3</v>
      </c>
      <c r="C366" s="40" t="s">
        <v>2244</v>
      </c>
      <c r="D366" s="40" t="s">
        <v>1337</v>
      </c>
      <c r="E366" s="47" t="s">
        <v>2245</v>
      </c>
      <c r="F366" s="40" t="s">
        <v>1339</v>
      </c>
      <c r="G366" s="40">
        <v>0</v>
      </c>
      <c r="H366" s="33" t="s">
        <v>949</v>
      </c>
      <c r="I366" s="33" t="s">
        <v>981</v>
      </c>
      <c r="J366" s="33"/>
      <c r="K366" s="33"/>
      <c r="L366" s="76"/>
      <c r="M366" s="33"/>
      <c r="N366" s="33"/>
      <c r="O366" s="33"/>
      <c r="P366" s="77"/>
      <c r="Q366" s="16"/>
    </row>
    <row r="367" s="10" customFormat="1" customHeight="1" spans="1:17">
      <c r="A367" s="49"/>
      <c r="B367" s="42">
        <v>4</v>
      </c>
      <c r="C367" s="42" t="s">
        <v>2246</v>
      </c>
      <c r="D367" s="42" t="s">
        <v>1337</v>
      </c>
      <c r="E367" s="50" t="s">
        <v>2247</v>
      </c>
      <c r="F367" s="42" t="s">
        <v>1339</v>
      </c>
      <c r="G367" s="42">
        <v>0</v>
      </c>
      <c r="H367" s="36" t="s">
        <v>949</v>
      </c>
      <c r="I367" s="36" t="s">
        <v>981</v>
      </c>
      <c r="J367" s="36"/>
      <c r="K367" s="36"/>
      <c r="L367" s="78"/>
      <c r="M367" s="36"/>
      <c r="N367" s="36"/>
      <c r="O367" s="36"/>
      <c r="P367" s="79"/>
      <c r="Q367" s="16"/>
    </row>
    <row r="368" s="10" customFormat="1" customHeight="1" spans="1:17">
      <c r="A368" s="43">
        <v>97</v>
      </c>
      <c r="B368" s="38">
        <v>1</v>
      </c>
      <c r="C368" s="38" t="s">
        <v>2248</v>
      </c>
      <c r="D368" s="38" t="s">
        <v>17</v>
      </c>
      <c r="E368" s="44" t="s">
        <v>2249</v>
      </c>
      <c r="F368" s="38" t="s">
        <v>1346</v>
      </c>
      <c r="G368" s="38">
        <v>22800</v>
      </c>
      <c r="H368" s="30" t="s">
        <v>949</v>
      </c>
      <c r="I368" s="30" t="s">
        <v>983</v>
      </c>
      <c r="J368" s="30" t="s">
        <v>2250</v>
      </c>
      <c r="K368" s="30">
        <v>4</v>
      </c>
      <c r="L368" s="74">
        <v>42800</v>
      </c>
      <c r="M368" s="30">
        <v>4</v>
      </c>
      <c r="N368" s="30"/>
      <c r="O368" s="30"/>
      <c r="P368" s="75"/>
      <c r="Q368" s="16"/>
    </row>
    <row r="369" s="10" customFormat="1" customHeight="1" spans="1:17">
      <c r="A369" s="46"/>
      <c r="B369" s="40">
        <v>2</v>
      </c>
      <c r="C369" s="40" t="s">
        <v>2251</v>
      </c>
      <c r="D369" s="40" t="s">
        <v>20</v>
      </c>
      <c r="E369" s="47" t="s">
        <v>2252</v>
      </c>
      <c r="F369" s="40" t="s">
        <v>1355</v>
      </c>
      <c r="G369" s="40">
        <v>20000</v>
      </c>
      <c r="H369" s="33" t="s">
        <v>949</v>
      </c>
      <c r="I369" s="33" t="s">
        <v>983</v>
      </c>
      <c r="J369" s="33"/>
      <c r="K369" s="33"/>
      <c r="L369" s="76"/>
      <c r="M369" s="33"/>
      <c r="N369" s="33"/>
      <c r="O369" s="33"/>
      <c r="P369" s="77"/>
      <c r="Q369" s="16"/>
    </row>
    <row r="370" s="10" customFormat="1" customHeight="1" spans="1:17">
      <c r="A370" s="46"/>
      <c r="B370" s="40">
        <v>3</v>
      </c>
      <c r="C370" s="40" t="s">
        <v>2253</v>
      </c>
      <c r="D370" s="40" t="s">
        <v>1375</v>
      </c>
      <c r="E370" s="47" t="s">
        <v>2254</v>
      </c>
      <c r="F370" s="40" t="s">
        <v>1487</v>
      </c>
      <c r="G370" s="40">
        <v>0</v>
      </c>
      <c r="H370" s="33" t="s">
        <v>949</v>
      </c>
      <c r="I370" s="33" t="s">
        <v>983</v>
      </c>
      <c r="J370" s="33"/>
      <c r="K370" s="33"/>
      <c r="L370" s="76"/>
      <c r="M370" s="33"/>
      <c r="N370" s="33"/>
      <c r="O370" s="33"/>
      <c r="P370" s="77"/>
      <c r="Q370" s="16"/>
    </row>
    <row r="371" s="10" customFormat="1" customHeight="1" spans="1:17">
      <c r="A371" s="49"/>
      <c r="B371" s="42">
        <v>4</v>
      </c>
      <c r="C371" s="42" t="s">
        <v>2255</v>
      </c>
      <c r="D371" s="42" t="s">
        <v>1375</v>
      </c>
      <c r="E371" s="50" t="s">
        <v>2256</v>
      </c>
      <c r="F371" s="42" t="s">
        <v>1339</v>
      </c>
      <c r="G371" s="42">
        <v>0</v>
      </c>
      <c r="H371" s="36" t="s">
        <v>949</v>
      </c>
      <c r="I371" s="36" t="s">
        <v>983</v>
      </c>
      <c r="J371" s="36"/>
      <c r="K371" s="36"/>
      <c r="L371" s="78"/>
      <c r="M371" s="36"/>
      <c r="N371" s="36"/>
      <c r="O371" s="36"/>
      <c r="P371" s="79"/>
      <c r="Q371" s="16"/>
    </row>
    <row r="372" s="10" customFormat="1" customHeight="1" spans="1:17">
      <c r="A372" s="43">
        <v>98</v>
      </c>
      <c r="B372" s="38">
        <v>1</v>
      </c>
      <c r="C372" s="38" t="s">
        <v>2257</v>
      </c>
      <c r="D372" s="38" t="s">
        <v>17</v>
      </c>
      <c r="E372" s="44" t="s">
        <v>2258</v>
      </c>
      <c r="F372" s="38" t="s">
        <v>1355</v>
      </c>
      <c r="G372" s="38">
        <v>21000</v>
      </c>
      <c r="H372" s="30" t="s">
        <v>949</v>
      </c>
      <c r="I372" s="30" t="s">
        <v>982</v>
      </c>
      <c r="J372" s="30" t="s">
        <v>2259</v>
      </c>
      <c r="K372" s="30">
        <v>4</v>
      </c>
      <c r="L372" s="74">
        <v>43800</v>
      </c>
      <c r="M372" s="30">
        <v>4</v>
      </c>
      <c r="N372" s="30"/>
      <c r="O372" s="30"/>
      <c r="P372" s="75"/>
      <c r="Q372" s="16"/>
    </row>
    <row r="373" s="10" customFormat="1" customHeight="1" spans="1:17">
      <c r="A373" s="46"/>
      <c r="B373" s="40">
        <v>2</v>
      </c>
      <c r="C373" s="40" t="s">
        <v>2260</v>
      </c>
      <c r="D373" s="40" t="s">
        <v>20</v>
      </c>
      <c r="E373" s="47" t="s">
        <v>2261</v>
      </c>
      <c r="F373" s="40" t="s">
        <v>1346</v>
      </c>
      <c r="G373" s="40">
        <v>22800</v>
      </c>
      <c r="H373" s="33" t="s">
        <v>949</v>
      </c>
      <c r="I373" s="33" t="s">
        <v>982</v>
      </c>
      <c r="J373" s="33"/>
      <c r="K373" s="33"/>
      <c r="L373" s="76"/>
      <c r="M373" s="33"/>
      <c r="N373" s="33"/>
      <c r="O373" s="33"/>
      <c r="P373" s="77"/>
      <c r="Q373" s="16"/>
    </row>
    <row r="374" s="10" customFormat="1" customHeight="1" spans="1:17">
      <c r="A374" s="46"/>
      <c r="B374" s="40">
        <v>3</v>
      </c>
      <c r="C374" s="40" t="s">
        <v>2262</v>
      </c>
      <c r="D374" s="40" t="s">
        <v>1337</v>
      </c>
      <c r="E374" s="47" t="s">
        <v>2263</v>
      </c>
      <c r="F374" s="40" t="s">
        <v>1339</v>
      </c>
      <c r="G374" s="40">
        <v>0</v>
      </c>
      <c r="H374" s="33" t="s">
        <v>949</v>
      </c>
      <c r="I374" s="33" t="s">
        <v>982</v>
      </c>
      <c r="J374" s="33"/>
      <c r="K374" s="33"/>
      <c r="L374" s="76"/>
      <c r="M374" s="33"/>
      <c r="N374" s="33"/>
      <c r="O374" s="33"/>
      <c r="P374" s="77"/>
      <c r="Q374" s="16"/>
    </row>
    <row r="375" s="10" customFormat="1" customHeight="1" spans="1:17">
      <c r="A375" s="49"/>
      <c r="B375" s="42">
        <v>4</v>
      </c>
      <c r="C375" s="42" t="s">
        <v>2264</v>
      </c>
      <c r="D375" s="42" t="s">
        <v>1375</v>
      </c>
      <c r="E375" s="50" t="s">
        <v>2265</v>
      </c>
      <c r="F375" s="42" t="s">
        <v>1339</v>
      </c>
      <c r="G375" s="42">
        <v>0</v>
      </c>
      <c r="H375" s="36" t="s">
        <v>949</v>
      </c>
      <c r="I375" s="36" t="s">
        <v>982</v>
      </c>
      <c r="J375" s="36"/>
      <c r="K375" s="36"/>
      <c r="L375" s="78"/>
      <c r="M375" s="36"/>
      <c r="N375" s="36"/>
      <c r="O375" s="36"/>
      <c r="P375" s="79"/>
      <c r="Q375" s="16"/>
    </row>
    <row r="376" s="10" customFormat="1" customHeight="1" spans="1:17">
      <c r="A376" s="88">
        <v>99</v>
      </c>
      <c r="B376" s="38">
        <v>1</v>
      </c>
      <c r="C376" s="38" t="s">
        <v>2266</v>
      </c>
      <c r="D376" s="38" t="s">
        <v>17</v>
      </c>
      <c r="E376" s="44" t="s">
        <v>2267</v>
      </c>
      <c r="F376" s="38" t="s">
        <v>1355</v>
      </c>
      <c r="G376" s="29">
        <v>18000</v>
      </c>
      <c r="H376" s="30" t="s">
        <v>530</v>
      </c>
      <c r="I376" s="30" t="s">
        <v>560</v>
      </c>
      <c r="J376" s="30" t="s">
        <v>2268</v>
      </c>
      <c r="K376" s="30">
        <v>3</v>
      </c>
      <c r="L376" s="74">
        <v>76046</v>
      </c>
      <c r="M376" s="30">
        <v>3</v>
      </c>
      <c r="N376" s="30"/>
      <c r="O376" s="30"/>
      <c r="P376" s="75"/>
      <c r="Q376" s="16"/>
    </row>
    <row r="377" s="10" customFormat="1" customHeight="1" spans="1:17">
      <c r="A377" s="89"/>
      <c r="B377" s="40">
        <v>2</v>
      </c>
      <c r="C377" s="40" t="s">
        <v>2269</v>
      </c>
      <c r="D377" s="40" t="s">
        <v>20</v>
      </c>
      <c r="E377" s="47" t="s">
        <v>2270</v>
      </c>
      <c r="F377" s="40" t="s">
        <v>1699</v>
      </c>
      <c r="G377" s="32">
        <v>18446</v>
      </c>
      <c r="H377" s="33" t="s">
        <v>530</v>
      </c>
      <c r="I377" s="33" t="s">
        <v>560</v>
      </c>
      <c r="J377" s="33"/>
      <c r="K377" s="33"/>
      <c r="L377" s="76"/>
      <c r="M377" s="33"/>
      <c r="N377" s="33"/>
      <c r="O377" s="33"/>
      <c r="P377" s="77"/>
      <c r="Q377" s="16"/>
    </row>
    <row r="378" s="10" customFormat="1" customHeight="1" spans="1:17">
      <c r="A378" s="90"/>
      <c r="B378" s="42">
        <v>3</v>
      </c>
      <c r="C378" s="42" t="s">
        <v>2271</v>
      </c>
      <c r="D378" s="42" t="s">
        <v>1337</v>
      </c>
      <c r="E378" s="50" t="s">
        <v>2272</v>
      </c>
      <c r="F378" s="42" t="s">
        <v>2273</v>
      </c>
      <c r="G378" s="35">
        <v>39600</v>
      </c>
      <c r="H378" s="36" t="s">
        <v>530</v>
      </c>
      <c r="I378" s="36" t="s">
        <v>560</v>
      </c>
      <c r="J378" s="36"/>
      <c r="K378" s="36"/>
      <c r="L378" s="78"/>
      <c r="M378" s="36"/>
      <c r="N378" s="36"/>
      <c r="O378" s="36"/>
      <c r="P378" s="79"/>
      <c r="Q378" s="16"/>
    </row>
    <row r="379" s="10" customFormat="1" customHeight="1" spans="1:17">
      <c r="A379" s="88">
        <v>100</v>
      </c>
      <c r="B379" s="38">
        <v>1</v>
      </c>
      <c r="C379" s="38" t="s">
        <v>2274</v>
      </c>
      <c r="D379" s="38" t="s">
        <v>17</v>
      </c>
      <c r="E379" s="44" t="s">
        <v>2275</v>
      </c>
      <c r="F379" s="38" t="s">
        <v>2276</v>
      </c>
      <c r="G379" s="29">
        <v>33500</v>
      </c>
      <c r="H379" s="30" t="s">
        <v>617</v>
      </c>
      <c r="I379" s="30" t="s">
        <v>619</v>
      </c>
      <c r="J379" s="30" t="s">
        <v>2277</v>
      </c>
      <c r="K379" s="30">
        <v>3</v>
      </c>
      <c r="L379" s="74">
        <v>56300</v>
      </c>
      <c r="M379" s="30">
        <v>3</v>
      </c>
      <c r="N379" s="30"/>
      <c r="O379" s="30"/>
      <c r="P379" s="75"/>
      <c r="Q379" s="16"/>
    </row>
    <row r="380" s="10" customFormat="1" customHeight="1" spans="1:17">
      <c r="A380" s="89"/>
      <c r="B380" s="40">
        <v>2</v>
      </c>
      <c r="C380" s="40" t="s">
        <v>2278</v>
      </c>
      <c r="D380" s="40" t="s">
        <v>20</v>
      </c>
      <c r="E380" s="47" t="s">
        <v>2279</v>
      </c>
      <c r="F380" s="40" t="s">
        <v>1346</v>
      </c>
      <c r="G380" s="32">
        <v>22800</v>
      </c>
      <c r="H380" s="33" t="s">
        <v>617</v>
      </c>
      <c r="I380" s="33" t="s">
        <v>619</v>
      </c>
      <c r="J380" s="33"/>
      <c r="K380" s="33"/>
      <c r="L380" s="76"/>
      <c r="M380" s="33"/>
      <c r="N380" s="33"/>
      <c r="O380" s="33"/>
      <c r="P380" s="77"/>
      <c r="Q380" s="16"/>
    </row>
    <row r="381" s="10" customFormat="1" customHeight="1" spans="1:17">
      <c r="A381" s="90"/>
      <c r="B381" s="42">
        <v>3</v>
      </c>
      <c r="C381" s="42" t="s">
        <v>2280</v>
      </c>
      <c r="D381" s="42" t="s">
        <v>1375</v>
      </c>
      <c r="E381" s="50" t="s">
        <v>2281</v>
      </c>
      <c r="F381" s="42" t="s">
        <v>1339</v>
      </c>
      <c r="G381" s="35">
        <v>0</v>
      </c>
      <c r="H381" s="36" t="s">
        <v>617</v>
      </c>
      <c r="I381" s="36" t="s">
        <v>619</v>
      </c>
      <c r="J381" s="36"/>
      <c r="K381" s="36"/>
      <c r="L381" s="78"/>
      <c r="M381" s="36"/>
      <c r="N381" s="36"/>
      <c r="O381" s="36"/>
      <c r="P381" s="79"/>
      <c r="Q381" s="16"/>
    </row>
    <row r="382" s="10" customFormat="1" customHeight="1" spans="1:17">
      <c r="A382" s="88">
        <v>101</v>
      </c>
      <c r="B382" s="38">
        <v>1</v>
      </c>
      <c r="C382" s="38" t="s">
        <v>2282</v>
      </c>
      <c r="D382" s="38" t="s">
        <v>17</v>
      </c>
      <c r="E382" s="44" t="s">
        <v>2283</v>
      </c>
      <c r="F382" s="38" t="s">
        <v>1355</v>
      </c>
      <c r="G382" s="29">
        <v>20000</v>
      </c>
      <c r="H382" s="30" t="s">
        <v>477</v>
      </c>
      <c r="I382" s="30" t="s">
        <v>509</v>
      </c>
      <c r="J382" s="30" t="s">
        <v>2284</v>
      </c>
      <c r="K382" s="30">
        <v>3</v>
      </c>
      <c r="L382" s="74">
        <v>20000</v>
      </c>
      <c r="M382" s="30">
        <v>3</v>
      </c>
      <c r="N382" s="30"/>
      <c r="O382" s="30"/>
      <c r="P382" s="75"/>
      <c r="Q382" s="16"/>
    </row>
    <row r="383" s="10" customFormat="1" customHeight="1" spans="1:17">
      <c r="A383" s="89"/>
      <c r="B383" s="40">
        <v>2</v>
      </c>
      <c r="C383" s="40" t="s">
        <v>2285</v>
      </c>
      <c r="D383" s="40" t="s">
        <v>20</v>
      </c>
      <c r="E383" s="47" t="s">
        <v>2286</v>
      </c>
      <c r="F383" s="40" t="s">
        <v>1907</v>
      </c>
      <c r="G383" s="32">
        <v>0</v>
      </c>
      <c r="H383" s="33" t="s">
        <v>477</v>
      </c>
      <c r="I383" s="33" t="s">
        <v>509</v>
      </c>
      <c r="J383" s="33"/>
      <c r="K383" s="33"/>
      <c r="L383" s="76"/>
      <c r="M383" s="33"/>
      <c r="N383" s="33"/>
      <c r="O383" s="33"/>
      <c r="P383" s="77"/>
      <c r="Q383" s="16"/>
    </row>
    <row r="384" s="10" customFormat="1" customHeight="1" spans="1:17">
      <c r="A384" s="90"/>
      <c r="B384" s="42">
        <v>3</v>
      </c>
      <c r="C384" s="42" t="s">
        <v>2287</v>
      </c>
      <c r="D384" s="42" t="s">
        <v>1375</v>
      </c>
      <c r="E384" s="50" t="s">
        <v>2288</v>
      </c>
      <c r="F384" s="42" t="s">
        <v>1487</v>
      </c>
      <c r="G384" s="35">
        <v>0</v>
      </c>
      <c r="H384" s="36" t="s">
        <v>477</v>
      </c>
      <c r="I384" s="36" t="s">
        <v>509</v>
      </c>
      <c r="J384" s="36"/>
      <c r="K384" s="36"/>
      <c r="L384" s="78"/>
      <c r="M384" s="36"/>
      <c r="N384" s="36"/>
      <c r="O384" s="36"/>
      <c r="P384" s="79"/>
      <c r="Q384" s="16"/>
    </row>
    <row r="385" s="10" customFormat="1" customHeight="1" spans="1:17">
      <c r="A385" s="88">
        <v>102</v>
      </c>
      <c r="B385" s="38">
        <v>1</v>
      </c>
      <c r="C385" s="38" t="s">
        <v>2289</v>
      </c>
      <c r="D385" s="38" t="s">
        <v>17</v>
      </c>
      <c r="E385" s="44" t="s">
        <v>2290</v>
      </c>
      <c r="F385" s="38" t="s">
        <v>2291</v>
      </c>
      <c r="G385" s="29">
        <v>18000</v>
      </c>
      <c r="H385" s="30" t="s">
        <v>477</v>
      </c>
      <c r="I385" s="30" t="s">
        <v>506</v>
      </c>
      <c r="J385" s="30" t="s">
        <v>2292</v>
      </c>
      <c r="K385" s="30">
        <v>4</v>
      </c>
      <c r="L385" s="74">
        <v>66000</v>
      </c>
      <c r="M385" s="30">
        <v>4</v>
      </c>
      <c r="N385" s="30"/>
      <c r="O385" s="30"/>
      <c r="P385" s="75"/>
      <c r="Q385" s="16"/>
    </row>
    <row r="386" s="10" customFormat="1" customHeight="1" spans="1:17">
      <c r="A386" s="89"/>
      <c r="B386" s="40">
        <v>2</v>
      </c>
      <c r="C386" s="40" t="s">
        <v>2293</v>
      </c>
      <c r="D386" s="40" t="s">
        <v>20</v>
      </c>
      <c r="E386" s="47" t="s">
        <v>2294</v>
      </c>
      <c r="F386" s="40" t="s">
        <v>1355</v>
      </c>
      <c r="G386" s="32">
        <v>48000</v>
      </c>
      <c r="H386" s="33" t="s">
        <v>477</v>
      </c>
      <c r="I386" s="33" t="s">
        <v>506</v>
      </c>
      <c r="J386" s="33"/>
      <c r="K386" s="33"/>
      <c r="L386" s="76"/>
      <c r="M386" s="33"/>
      <c r="N386" s="33"/>
      <c r="O386" s="33"/>
      <c r="P386" s="77"/>
      <c r="Q386" s="16"/>
    </row>
    <row r="387" s="10" customFormat="1" customHeight="1" spans="1:17">
      <c r="A387" s="89"/>
      <c r="B387" s="40">
        <v>3</v>
      </c>
      <c r="C387" s="40" t="s">
        <v>2295</v>
      </c>
      <c r="D387" s="40" t="s">
        <v>1375</v>
      </c>
      <c r="E387" s="47" t="s">
        <v>2296</v>
      </c>
      <c r="F387" s="40" t="s">
        <v>1339</v>
      </c>
      <c r="G387" s="32">
        <v>0</v>
      </c>
      <c r="H387" s="33" t="s">
        <v>477</v>
      </c>
      <c r="I387" s="33" t="s">
        <v>506</v>
      </c>
      <c r="J387" s="33"/>
      <c r="K387" s="33"/>
      <c r="L387" s="76"/>
      <c r="M387" s="33"/>
      <c r="N387" s="33"/>
      <c r="O387" s="33"/>
      <c r="P387" s="77"/>
      <c r="Q387" s="16"/>
    </row>
    <row r="388" s="10" customFormat="1" customHeight="1" spans="1:17">
      <c r="A388" s="90"/>
      <c r="B388" s="42">
        <v>4</v>
      </c>
      <c r="C388" s="42" t="s">
        <v>2297</v>
      </c>
      <c r="D388" s="42" t="s">
        <v>1337</v>
      </c>
      <c r="E388" s="50" t="s">
        <v>2298</v>
      </c>
      <c r="F388" s="42" t="s">
        <v>1339</v>
      </c>
      <c r="G388" s="35">
        <v>0</v>
      </c>
      <c r="H388" s="36" t="s">
        <v>477</v>
      </c>
      <c r="I388" s="36" t="s">
        <v>506</v>
      </c>
      <c r="J388" s="36"/>
      <c r="K388" s="36"/>
      <c r="L388" s="78"/>
      <c r="M388" s="36"/>
      <c r="N388" s="36"/>
      <c r="O388" s="36"/>
      <c r="P388" s="79"/>
      <c r="Q388" s="16"/>
    </row>
    <row r="389" s="10" customFormat="1" customHeight="1" spans="1:17">
      <c r="A389" s="88">
        <v>103</v>
      </c>
      <c r="B389" s="38">
        <v>1</v>
      </c>
      <c r="C389" s="38" t="s">
        <v>2299</v>
      </c>
      <c r="D389" s="38" t="s">
        <v>17</v>
      </c>
      <c r="E389" s="44" t="s">
        <v>2300</v>
      </c>
      <c r="F389" s="38" t="s">
        <v>1355</v>
      </c>
      <c r="G389" s="29">
        <v>36000</v>
      </c>
      <c r="H389" s="30" t="s">
        <v>339</v>
      </c>
      <c r="I389" s="30" t="s">
        <v>372</v>
      </c>
      <c r="J389" s="30" t="s">
        <v>2301</v>
      </c>
      <c r="K389" s="30">
        <v>6</v>
      </c>
      <c r="L389" s="74">
        <v>80400</v>
      </c>
      <c r="M389" s="30">
        <v>5</v>
      </c>
      <c r="N389" s="30"/>
      <c r="O389" s="30"/>
      <c r="P389" s="75"/>
      <c r="Q389" s="16"/>
    </row>
    <row r="390" s="10" customFormat="1" customHeight="1" spans="1:17">
      <c r="A390" s="89"/>
      <c r="B390" s="40">
        <v>2</v>
      </c>
      <c r="C390" s="40" t="s">
        <v>2302</v>
      </c>
      <c r="D390" s="40" t="s">
        <v>20</v>
      </c>
      <c r="E390" s="47" t="s">
        <v>2303</v>
      </c>
      <c r="F390" s="40" t="s">
        <v>1346</v>
      </c>
      <c r="G390" s="32">
        <v>22800</v>
      </c>
      <c r="H390" s="33" t="s">
        <v>339</v>
      </c>
      <c r="I390" s="33" t="s">
        <v>372</v>
      </c>
      <c r="J390" s="33"/>
      <c r="K390" s="33"/>
      <c r="L390" s="76"/>
      <c r="M390" s="33"/>
      <c r="N390" s="33"/>
      <c r="O390" s="33"/>
      <c r="P390" s="77"/>
      <c r="Q390" s="16"/>
    </row>
    <row r="391" s="10" customFormat="1" customHeight="1" spans="1:17">
      <c r="A391" s="89"/>
      <c r="B391" s="40">
        <v>3</v>
      </c>
      <c r="C391" s="40" t="s">
        <v>2304</v>
      </c>
      <c r="D391" s="40" t="s">
        <v>1337</v>
      </c>
      <c r="E391" s="47" t="s">
        <v>2305</v>
      </c>
      <c r="F391" s="40" t="s">
        <v>1355</v>
      </c>
      <c r="G391" s="32">
        <v>21600</v>
      </c>
      <c r="H391" s="33" t="s">
        <v>339</v>
      </c>
      <c r="I391" s="33" t="s">
        <v>372</v>
      </c>
      <c r="J391" s="33"/>
      <c r="K391" s="33"/>
      <c r="L391" s="76"/>
      <c r="M391" s="33"/>
      <c r="N391" s="33"/>
      <c r="O391" s="33"/>
      <c r="P391" s="77"/>
      <c r="Q391" s="16"/>
    </row>
    <row r="392" s="10" customFormat="1" customHeight="1" spans="1:17">
      <c r="A392" s="89"/>
      <c r="B392" s="40">
        <v>4</v>
      </c>
      <c r="C392" s="40" t="s">
        <v>2306</v>
      </c>
      <c r="D392" s="40" t="s">
        <v>1375</v>
      </c>
      <c r="E392" s="47" t="s">
        <v>2307</v>
      </c>
      <c r="F392" s="40" t="s">
        <v>1339</v>
      </c>
      <c r="G392" s="32">
        <v>0</v>
      </c>
      <c r="H392" s="33" t="s">
        <v>339</v>
      </c>
      <c r="I392" s="33" t="s">
        <v>372</v>
      </c>
      <c r="J392" s="33"/>
      <c r="K392" s="33"/>
      <c r="L392" s="76"/>
      <c r="M392" s="33"/>
      <c r="N392" s="33"/>
      <c r="O392" s="33"/>
      <c r="P392" s="77"/>
      <c r="Q392" s="16"/>
    </row>
    <row r="393" s="10" customFormat="1" customHeight="1" spans="1:17">
      <c r="A393" s="89"/>
      <c r="B393" s="40">
        <v>5</v>
      </c>
      <c r="C393" s="40" t="s">
        <v>2308</v>
      </c>
      <c r="D393" s="40" t="s">
        <v>2309</v>
      </c>
      <c r="E393" s="47" t="s">
        <v>2310</v>
      </c>
      <c r="F393" s="40" t="s">
        <v>1339</v>
      </c>
      <c r="G393" s="32">
        <v>0</v>
      </c>
      <c r="H393" s="33" t="s">
        <v>339</v>
      </c>
      <c r="I393" s="33" t="s">
        <v>372</v>
      </c>
      <c r="J393" s="33"/>
      <c r="K393" s="33"/>
      <c r="L393" s="76"/>
      <c r="M393" s="33"/>
      <c r="N393" s="33"/>
      <c r="O393" s="33"/>
      <c r="P393" s="77"/>
      <c r="Q393" s="16"/>
    </row>
    <row r="394" s="10" customFormat="1" customHeight="1" spans="1:17">
      <c r="A394" s="90"/>
      <c r="B394" s="42">
        <v>6</v>
      </c>
      <c r="C394" s="42" t="s">
        <v>2311</v>
      </c>
      <c r="D394" s="42" t="s">
        <v>2309</v>
      </c>
      <c r="E394" s="50" t="s">
        <v>2312</v>
      </c>
      <c r="F394" s="42" t="s">
        <v>1339</v>
      </c>
      <c r="G394" s="35">
        <v>0</v>
      </c>
      <c r="H394" s="36" t="s">
        <v>339</v>
      </c>
      <c r="I394" s="36" t="s">
        <v>372</v>
      </c>
      <c r="J394" s="36"/>
      <c r="K394" s="36"/>
      <c r="L394" s="78"/>
      <c r="M394" s="36"/>
      <c r="N394" s="36"/>
      <c r="O394" s="36"/>
      <c r="P394" s="79"/>
      <c r="Q394" s="16"/>
    </row>
    <row r="395" s="10" customFormat="1" customHeight="1" spans="1:17">
      <c r="A395" s="88">
        <v>104</v>
      </c>
      <c r="B395" s="38">
        <v>1</v>
      </c>
      <c r="C395" s="38" t="s">
        <v>2313</v>
      </c>
      <c r="D395" s="38" t="s">
        <v>17</v>
      </c>
      <c r="E395" s="44" t="s">
        <v>2314</v>
      </c>
      <c r="F395" s="38" t="s">
        <v>1355</v>
      </c>
      <c r="G395" s="29">
        <v>42000</v>
      </c>
      <c r="H395" s="30" t="s">
        <v>1124</v>
      </c>
      <c r="I395" s="30" t="s">
        <v>1153</v>
      </c>
      <c r="J395" s="30" t="s">
        <v>2315</v>
      </c>
      <c r="K395" s="30">
        <v>4</v>
      </c>
      <c r="L395" s="74">
        <v>64800</v>
      </c>
      <c r="M395" s="30">
        <v>4</v>
      </c>
      <c r="N395" s="30"/>
      <c r="O395" s="30"/>
      <c r="P395" s="75"/>
      <c r="Q395" s="16"/>
    </row>
    <row r="396" s="10" customFormat="1" customHeight="1" spans="1:17">
      <c r="A396" s="89"/>
      <c r="B396" s="40">
        <v>2</v>
      </c>
      <c r="C396" s="40" t="s">
        <v>2316</v>
      </c>
      <c r="D396" s="40" t="s">
        <v>20</v>
      </c>
      <c r="E396" s="47" t="s">
        <v>2317</v>
      </c>
      <c r="F396" s="40" t="s">
        <v>1346</v>
      </c>
      <c r="G396" s="32">
        <v>22800</v>
      </c>
      <c r="H396" s="33" t="s">
        <v>2318</v>
      </c>
      <c r="I396" s="33" t="s">
        <v>2319</v>
      </c>
      <c r="J396" s="33"/>
      <c r="K396" s="33"/>
      <c r="L396" s="76"/>
      <c r="M396" s="33"/>
      <c r="N396" s="33"/>
      <c r="O396" s="33"/>
      <c r="P396" s="77"/>
      <c r="Q396" s="16"/>
    </row>
    <row r="397" s="10" customFormat="1" customHeight="1" spans="1:17">
      <c r="A397" s="89"/>
      <c r="B397" s="40">
        <v>3</v>
      </c>
      <c r="C397" s="40" t="s">
        <v>2320</v>
      </c>
      <c r="D397" s="40" t="s">
        <v>1337</v>
      </c>
      <c r="E397" s="47" t="s">
        <v>2321</v>
      </c>
      <c r="F397" s="40" t="s">
        <v>1339</v>
      </c>
      <c r="G397" s="32">
        <v>0</v>
      </c>
      <c r="H397" s="33" t="s">
        <v>1124</v>
      </c>
      <c r="I397" s="33" t="s">
        <v>1153</v>
      </c>
      <c r="J397" s="33"/>
      <c r="K397" s="33"/>
      <c r="L397" s="76"/>
      <c r="M397" s="33"/>
      <c r="N397" s="33"/>
      <c r="O397" s="33"/>
      <c r="P397" s="77"/>
      <c r="Q397" s="16"/>
    </row>
    <row r="398" s="10" customFormat="1" customHeight="1" spans="1:17">
      <c r="A398" s="90"/>
      <c r="B398" s="42">
        <v>4</v>
      </c>
      <c r="C398" s="42" t="s">
        <v>2322</v>
      </c>
      <c r="D398" s="42" t="s">
        <v>1337</v>
      </c>
      <c r="E398" s="50" t="s">
        <v>2323</v>
      </c>
      <c r="F398" s="42" t="s">
        <v>1339</v>
      </c>
      <c r="G398" s="35">
        <v>0</v>
      </c>
      <c r="H398" s="36" t="s">
        <v>1124</v>
      </c>
      <c r="I398" s="36" t="s">
        <v>1153</v>
      </c>
      <c r="J398" s="36"/>
      <c r="K398" s="36"/>
      <c r="L398" s="78"/>
      <c r="M398" s="36"/>
      <c r="N398" s="36"/>
      <c r="O398" s="36"/>
      <c r="P398" s="79"/>
      <c r="Q398" s="16"/>
    </row>
    <row r="399" s="10" customFormat="1" customHeight="1" spans="1:17">
      <c r="A399" s="88">
        <v>105</v>
      </c>
      <c r="B399" s="38">
        <v>1</v>
      </c>
      <c r="C399" s="38" t="s">
        <v>2324</v>
      </c>
      <c r="D399" s="38" t="s">
        <v>17</v>
      </c>
      <c r="E399" s="44" t="s">
        <v>2325</v>
      </c>
      <c r="F399" s="38" t="s">
        <v>2326</v>
      </c>
      <c r="G399" s="29">
        <v>26400</v>
      </c>
      <c r="H399" s="30" t="s">
        <v>0</v>
      </c>
      <c r="I399" s="30" t="s">
        <v>62</v>
      </c>
      <c r="J399" s="30" t="s">
        <v>2327</v>
      </c>
      <c r="K399" s="30">
        <v>3</v>
      </c>
      <c r="L399" s="30">
        <v>54000</v>
      </c>
      <c r="M399" s="30">
        <v>3</v>
      </c>
      <c r="N399" s="30"/>
      <c r="O399" s="30"/>
      <c r="P399" s="75"/>
      <c r="Q399" s="16"/>
    </row>
    <row r="400" s="10" customFormat="1" customHeight="1" spans="1:17">
      <c r="A400" s="89"/>
      <c r="B400" s="40">
        <v>2</v>
      </c>
      <c r="C400" s="40" t="s">
        <v>2328</v>
      </c>
      <c r="D400" s="40" t="s">
        <v>20</v>
      </c>
      <c r="E400" s="47" t="s">
        <v>2329</v>
      </c>
      <c r="F400" s="40" t="s">
        <v>2326</v>
      </c>
      <c r="G400" s="32">
        <v>27600</v>
      </c>
      <c r="H400" s="33" t="s">
        <v>0</v>
      </c>
      <c r="I400" s="33" t="s">
        <v>62</v>
      </c>
      <c r="J400" s="33"/>
      <c r="K400" s="33"/>
      <c r="L400" s="33"/>
      <c r="M400" s="33"/>
      <c r="N400" s="33"/>
      <c r="O400" s="33"/>
      <c r="P400" s="77"/>
      <c r="Q400" s="16"/>
    </row>
    <row r="401" s="10" customFormat="1" customHeight="1" spans="1:17">
      <c r="A401" s="90"/>
      <c r="B401" s="42">
        <v>3</v>
      </c>
      <c r="C401" s="42" t="s">
        <v>2330</v>
      </c>
      <c r="D401" s="42" t="s">
        <v>1375</v>
      </c>
      <c r="E401" s="50" t="s">
        <v>2331</v>
      </c>
      <c r="F401" s="42" t="s">
        <v>1339</v>
      </c>
      <c r="G401" s="35">
        <v>0</v>
      </c>
      <c r="H401" s="36" t="s">
        <v>0</v>
      </c>
      <c r="I401" s="36" t="s">
        <v>62</v>
      </c>
      <c r="J401" s="36"/>
      <c r="K401" s="36"/>
      <c r="L401" s="36"/>
      <c r="M401" s="36"/>
      <c r="N401" s="36"/>
      <c r="O401" s="36"/>
      <c r="P401" s="79"/>
      <c r="Q401" s="16"/>
    </row>
    <row r="402" s="10" customFormat="1" customHeight="1" spans="1:17">
      <c r="A402" s="88">
        <v>106</v>
      </c>
      <c r="B402" s="38">
        <v>1</v>
      </c>
      <c r="C402" s="38" t="s">
        <v>2332</v>
      </c>
      <c r="D402" s="38" t="s">
        <v>17</v>
      </c>
      <c r="E402" s="44" t="s">
        <v>2333</v>
      </c>
      <c r="F402" s="38" t="s">
        <v>1907</v>
      </c>
      <c r="G402" s="29">
        <v>0</v>
      </c>
      <c r="H402" s="30" t="s">
        <v>2334</v>
      </c>
      <c r="I402" s="30" t="s">
        <v>465</v>
      </c>
      <c r="J402" s="30" t="s">
        <v>2335</v>
      </c>
      <c r="K402" s="30">
        <v>4</v>
      </c>
      <c r="L402" s="30">
        <v>38400</v>
      </c>
      <c r="M402" s="30">
        <v>3</v>
      </c>
      <c r="N402" s="30"/>
      <c r="O402" s="30"/>
      <c r="P402" s="75"/>
      <c r="Q402" s="16"/>
    </row>
    <row r="403" s="10" customFormat="1" customHeight="1" spans="1:17">
      <c r="A403" s="89"/>
      <c r="B403" s="40">
        <v>2</v>
      </c>
      <c r="C403" s="40" t="s">
        <v>2336</v>
      </c>
      <c r="D403" s="40" t="s">
        <v>20</v>
      </c>
      <c r="E403" s="47" t="s">
        <v>2337</v>
      </c>
      <c r="F403" s="40" t="s">
        <v>1355</v>
      </c>
      <c r="G403" s="32">
        <v>38400</v>
      </c>
      <c r="H403" s="33" t="s">
        <v>2338</v>
      </c>
      <c r="I403" s="33" t="s">
        <v>2339</v>
      </c>
      <c r="J403" s="33"/>
      <c r="K403" s="33"/>
      <c r="L403" s="33"/>
      <c r="M403" s="33"/>
      <c r="N403" s="33"/>
      <c r="O403" s="33"/>
      <c r="P403" s="77"/>
      <c r="Q403" s="16"/>
    </row>
    <row r="404" s="10" customFormat="1" customHeight="1" spans="1:17">
      <c r="A404" s="89"/>
      <c r="B404" s="40">
        <v>3</v>
      </c>
      <c r="C404" s="40" t="s">
        <v>2340</v>
      </c>
      <c r="D404" s="40" t="s">
        <v>1337</v>
      </c>
      <c r="E404" s="47" t="s">
        <v>2341</v>
      </c>
      <c r="F404" s="40" t="s">
        <v>1339</v>
      </c>
      <c r="G404" s="32">
        <v>0</v>
      </c>
      <c r="H404" s="33" t="s">
        <v>2338</v>
      </c>
      <c r="I404" s="33" t="s">
        <v>2339</v>
      </c>
      <c r="J404" s="33"/>
      <c r="K404" s="33"/>
      <c r="L404" s="33"/>
      <c r="M404" s="33"/>
      <c r="N404" s="33"/>
      <c r="O404" s="33"/>
      <c r="P404" s="77"/>
      <c r="Q404" s="16"/>
    </row>
    <row r="405" s="10" customFormat="1" customHeight="1" spans="1:17">
      <c r="A405" s="90"/>
      <c r="B405" s="42">
        <v>4</v>
      </c>
      <c r="C405" s="42" t="s">
        <v>2342</v>
      </c>
      <c r="D405" s="42" t="s">
        <v>1337</v>
      </c>
      <c r="E405" s="50" t="s">
        <v>2343</v>
      </c>
      <c r="F405" s="42" t="s">
        <v>1487</v>
      </c>
      <c r="G405" s="35">
        <v>0</v>
      </c>
      <c r="H405" s="36" t="s">
        <v>2334</v>
      </c>
      <c r="I405" s="36" t="s">
        <v>465</v>
      </c>
      <c r="J405" s="36"/>
      <c r="K405" s="36"/>
      <c r="L405" s="36"/>
      <c r="M405" s="36"/>
      <c r="N405" s="36"/>
      <c r="O405" s="36"/>
      <c r="P405" s="79"/>
      <c r="Q405" s="16"/>
    </row>
    <row r="406" s="10" customFormat="1" customHeight="1" spans="1:17">
      <c r="A406" s="88">
        <v>107</v>
      </c>
      <c r="B406" s="38">
        <v>1</v>
      </c>
      <c r="C406" s="38" t="s">
        <v>2344</v>
      </c>
      <c r="D406" s="38" t="s">
        <v>17</v>
      </c>
      <c r="E406" s="44" t="s">
        <v>2345</v>
      </c>
      <c r="F406" s="38" t="s">
        <v>2346</v>
      </c>
      <c r="G406" s="29">
        <v>32000</v>
      </c>
      <c r="H406" s="30" t="s">
        <v>272</v>
      </c>
      <c r="I406" s="30" t="s">
        <v>298</v>
      </c>
      <c r="J406" s="30" t="s">
        <v>2347</v>
      </c>
      <c r="K406" s="30">
        <v>4</v>
      </c>
      <c r="L406" s="74">
        <v>54800</v>
      </c>
      <c r="M406" s="30">
        <v>4</v>
      </c>
      <c r="N406" s="30"/>
      <c r="O406" s="30"/>
      <c r="P406" s="75"/>
      <c r="Q406" s="16"/>
    </row>
    <row r="407" s="10" customFormat="1" customHeight="1" spans="1:17">
      <c r="A407" s="89"/>
      <c r="B407" s="40">
        <v>2</v>
      </c>
      <c r="C407" s="40" t="s">
        <v>2348</v>
      </c>
      <c r="D407" s="40" t="s">
        <v>20</v>
      </c>
      <c r="E407" s="47" t="s">
        <v>2349</v>
      </c>
      <c r="F407" s="40" t="s">
        <v>1346</v>
      </c>
      <c r="G407" s="32">
        <v>22800</v>
      </c>
      <c r="H407" s="33" t="s">
        <v>617</v>
      </c>
      <c r="I407" s="33" t="s">
        <v>2350</v>
      </c>
      <c r="J407" s="33"/>
      <c r="K407" s="33"/>
      <c r="L407" s="76"/>
      <c r="M407" s="33"/>
      <c r="N407" s="33"/>
      <c r="O407" s="33"/>
      <c r="P407" s="77"/>
      <c r="Q407" s="16"/>
    </row>
    <row r="408" s="10" customFormat="1" customHeight="1" spans="1:17">
      <c r="A408" s="89"/>
      <c r="B408" s="40">
        <v>3</v>
      </c>
      <c r="C408" s="40" t="s">
        <v>2097</v>
      </c>
      <c r="D408" s="40" t="s">
        <v>1375</v>
      </c>
      <c r="E408" s="47" t="s">
        <v>2351</v>
      </c>
      <c r="F408" s="40" t="s">
        <v>1339</v>
      </c>
      <c r="G408" s="32">
        <v>0</v>
      </c>
      <c r="H408" s="33" t="s">
        <v>272</v>
      </c>
      <c r="I408" s="33" t="s">
        <v>298</v>
      </c>
      <c r="J408" s="33"/>
      <c r="K408" s="33"/>
      <c r="L408" s="76"/>
      <c r="M408" s="33"/>
      <c r="N408" s="33"/>
      <c r="O408" s="33"/>
      <c r="P408" s="77"/>
      <c r="Q408" s="16"/>
    </row>
    <row r="409" s="10" customFormat="1" customHeight="1" spans="1:17">
      <c r="A409" s="90"/>
      <c r="B409" s="42">
        <v>4</v>
      </c>
      <c r="C409" s="42" t="s">
        <v>2352</v>
      </c>
      <c r="D409" s="42" t="s">
        <v>1337</v>
      </c>
      <c r="E409" s="50" t="s">
        <v>2353</v>
      </c>
      <c r="F409" s="42" t="s">
        <v>1339</v>
      </c>
      <c r="G409" s="35">
        <v>0</v>
      </c>
      <c r="H409" s="36" t="s">
        <v>272</v>
      </c>
      <c r="I409" s="36" t="s">
        <v>298</v>
      </c>
      <c r="J409" s="36"/>
      <c r="K409" s="36"/>
      <c r="L409" s="78"/>
      <c r="M409" s="36"/>
      <c r="N409" s="36"/>
      <c r="O409" s="36"/>
      <c r="P409" s="79"/>
      <c r="Q409" s="16"/>
    </row>
    <row r="410" s="10" customFormat="1" customHeight="1" spans="1:17">
      <c r="A410" s="88">
        <v>108</v>
      </c>
      <c r="B410" s="38">
        <v>1</v>
      </c>
      <c r="C410" s="38" t="s">
        <v>2354</v>
      </c>
      <c r="D410" s="38" t="s">
        <v>17</v>
      </c>
      <c r="E410" s="44" t="s">
        <v>2355</v>
      </c>
      <c r="F410" s="38" t="s">
        <v>2356</v>
      </c>
      <c r="G410" s="29">
        <v>56094</v>
      </c>
      <c r="H410" s="30" t="s">
        <v>565</v>
      </c>
      <c r="I410" s="30" t="s">
        <v>605</v>
      </c>
      <c r="J410" s="30" t="s">
        <v>2357</v>
      </c>
      <c r="K410" s="30">
        <v>4</v>
      </c>
      <c r="L410" s="74">
        <v>78894</v>
      </c>
      <c r="M410" s="30">
        <v>3</v>
      </c>
      <c r="N410" s="30"/>
      <c r="O410" s="30"/>
      <c r="P410" s="75"/>
      <c r="Q410" s="16"/>
    </row>
    <row r="411" s="10" customFormat="1" customHeight="1" spans="1:17">
      <c r="A411" s="89"/>
      <c r="B411" s="40">
        <v>2</v>
      </c>
      <c r="C411" s="40" t="s">
        <v>2358</v>
      </c>
      <c r="D411" s="40" t="s">
        <v>20</v>
      </c>
      <c r="E411" s="47" t="s">
        <v>2359</v>
      </c>
      <c r="F411" s="40" t="s">
        <v>1346</v>
      </c>
      <c r="G411" s="32">
        <v>22800</v>
      </c>
      <c r="H411" s="33" t="s">
        <v>565</v>
      </c>
      <c r="I411" s="33" t="s">
        <v>605</v>
      </c>
      <c r="J411" s="33"/>
      <c r="K411" s="33"/>
      <c r="L411" s="76"/>
      <c r="M411" s="33"/>
      <c r="N411" s="33"/>
      <c r="O411" s="33"/>
      <c r="P411" s="77"/>
      <c r="Q411" s="16"/>
    </row>
    <row r="412" s="10" customFormat="1" customHeight="1" spans="1:17">
      <c r="A412" s="89"/>
      <c r="B412" s="40">
        <v>3</v>
      </c>
      <c r="C412" s="40" t="s">
        <v>2360</v>
      </c>
      <c r="D412" s="40" t="s">
        <v>1375</v>
      </c>
      <c r="E412" s="47" t="s">
        <v>2361</v>
      </c>
      <c r="F412" s="40" t="s">
        <v>1339</v>
      </c>
      <c r="G412" s="32">
        <v>0</v>
      </c>
      <c r="H412" s="33" t="s">
        <v>565</v>
      </c>
      <c r="I412" s="33" t="s">
        <v>605</v>
      </c>
      <c r="J412" s="33"/>
      <c r="K412" s="33"/>
      <c r="L412" s="76"/>
      <c r="M412" s="33"/>
      <c r="N412" s="33"/>
      <c r="O412" s="33"/>
      <c r="P412" s="77"/>
      <c r="Q412" s="16"/>
    </row>
    <row r="413" s="10" customFormat="1" customHeight="1" spans="1:17">
      <c r="A413" s="90"/>
      <c r="B413" s="42">
        <v>4</v>
      </c>
      <c r="C413" s="42" t="s">
        <v>2362</v>
      </c>
      <c r="D413" s="42" t="s">
        <v>1337</v>
      </c>
      <c r="E413" s="50" t="s">
        <v>2363</v>
      </c>
      <c r="F413" s="42" t="s">
        <v>1339</v>
      </c>
      <c r="G413" s="35">
        <v>0</v>
      </c>
      <c r="H413" s="36" t="s">
        <v>565</v>
      </c>
      <c r="I413" s="36" t="s">
        <v>605</v>
      </c>
      <c r="J413" s="36"/>
      <c r="K413" s="36"/>
      <c r="L413" s="78"/>
      <c r="M413" s="36"/>
      <c r="N413" s="36"/>
      <c r="O413" s="36"/>
      <c r="P413" s="79"/>
      <c r="Q413" s="16"/>
    </row>
    <row r="414" s="10" customFormat="1" customHeight="1" spans="1:17">
      <c r="A414" s="88">
        <v>109</v>
      </c>
      <c r="B414" s="38">
        <v>1</v>
      </c>
      <c r="C414" s="38" t="s">
        <v>2364</v>
      </c>
      <c r="D414" s="38" t="s">
        <v>17</v>
      </c>
      <c r="E414" s="44" t="s">
        <v>2365</v>
      </c>
      <c r="F414" s="38" t="s">
        <v>1355</v>
      </c>
      <c r="G414" s="29">
        <v>32000</v>
      </c>
      <c r="H414" s="30" t="s">
        <v>949</v>
      </c>
      <c r="I414" s="30" t="s">
        <v>981</v>
      </c>
      <c r="J414" s="30" t="s">
        <v>2366</v>
      </c>
      <c r="K414" s="30">
        <v>3</v>
      </c>
      <c r="L414" s="74">
        <v>37000</v>
      </c>
      <c r="M414" s="30">
        <v>3</v>
      </c>
      <c r="N414" s="30"/>
      <c r="O414" s="30"/>
      <c r="P414" s="75"/>
      <c r="Q414" s="16"/>
    </row>
    <row r="415" s="10" customFormat="1" customHeight="1" spans="1:17">
      <c r="A415" s="89"/>
      <c r="B415" s="40">
        <v>2</v>
      </c>
      <c r="C415" s="40" t="s">
        <v>2367</v>
      </c>
      <c r="D415" s="40" t="s">
        <v>20</v>
      </c>
      <c r="E415" s="47" t="s">
        <v>2368</v>
      </c>
      <c r="F415" s="40" t="s">
        <v>2369</v>
      </c>
      <c r="G415" s="32">
        <v>5000</v>
      </c>
      <c r="H415" s="33" t="s">
        <v>949</v>
      </c>
      <c r="I415" s="33" t="s">
        <v>981</v>
      </c>
      <c r="J415" s="33"/>
      <c r="K415" s="33"/>
      <c r="L415" s="76"/>
      <c r="M415" s="33"/>
      <c r="N415" s="33"/>
      <c r="O415" s="33"/>
      <c r="P415" s="77"/>
      <c r="Q415" s="16"/>
    </row>
    <row r="416" s="10" customFormat="1" customHeight="1" spans="1:17">
      <c r="A416" s="90"/>
      <c r="B416" s="42">
        <v>3</v>
      </c>
      <c r="C416" s="42" t="s">
        <v>2370</v>
      </c>
      <c r="D416" s="42" t="s">
        <v>1337</v>
      </c>
      <c r="E416" s="50" t="s">
        <v>2371</v>
      </c>
      <c r="F416" s="42" t="s">
        <v>1339</v>
      </c>
      <c r="G416" s="35">
        <v>0</v>
      </c>
      <c r="H416" s="36" t="s">
        <v>949</v>
      </c>
      <c r="I416" s="36" t="s">
        <v>981</v>
      </c>
      <c r="J416" s="36"/>
      <c r="K416" s="36"/>
      <c r="L416" s="78"/>
      <c r="M416" s="36"/>
      <c r="N416" s="36"/>
      <c r="O416" s="36"/>
      <c r="P416" s="79"/>
      <c r="Q416" s="16"/>
    </row>
    <row r="417" s="10" customFormat="1" customHeight="1" spans="1:17">
      <c r="A417" s="88">
        <v>110</v>
      </c>
      <c r="B417" s="38">
        <v>1</v>
      </c>
      <c r="C417" s="38" t="s">
        <v>2372</v>
      </c>
      <c r="D417" s="38" t="s">
        <v>17</v>
      </c>
      <c r="E417" s="44" t="s">
        <v>2373</v>
      </c>
      <c r="F417" s="38" t="s">
        <v>1355</v>
      </c>
      <c r="G417" s="29">
        <v>12000</v>
      </c>
      <c r="H417" s="30" t="s">
        <v>949</v>
      </c>
      <c r="I417" s="30" t="s">
        <v>988</v>
      </c>
      <c r="J417" s="30" t="s">
        <v>2374</v>
      </c>
      <c r="K417" s="30">
        <v>5</v>
      </c>
      <c r="L417" s="74">
        <v>36000</v>
      </c>
      <c r="M417" s="30">
        <v>5</v>
      </c>
      <c r="N417" s="30"/>
      <c r="O417" s="30"/>
      <c r="P417" s="75"/>
      <c r="Q417" s="16"/>
    </row>
    <row r="418" s="10" customFormat="1" customHeight="1" spans="1:17">
      <c r="A418" s="89"/>
      <c r="B418" s="40">
        <v>2</v>
      </c>
      <c r="C418" s="40" t="s">
        <v>2375</v>
      </c>
      <c r="D418" s="40" t="s">
        <v>20</v>
      </c>
      <c r="E418" s="47" t="s">
        <v>2376</v>
      </c>
      <c r="F418" s="40" t="s">
        <v>1355</v>
      </c>
      <c r="G418" s="32">
        <v>24000</v>
      </c>
      <c r="H418" s="33" t="s">
        <v>949</v>
      </c>
      <c r="I418" s="33" t="s">
        <v>988</v>
      </c>
      <c r="J418" s="33"/>
      <c r="K418" s="33"/>
      <c r="L418" s="76"/>
      <c r="M418" s="33"/>
      <c r="N418" s="33"/>
      <c r="O418" s="33"/>
      <c r="P418" s="77"/>
      <c r="Q418" s="16"/>
    </row>
    <row r="419" s="10" customFormat="1" customHeight="1" spans="1:17">
      <c r="A419" s="89"/>
      <c r="B419" s="40">
        <v>3</v>
      </c>
      <c r="C419" s="40" t="s">
        <v>2377</v>
      </c>
      <c r="D419" s="40" t="s">
        <v>1375</v>
      </c>
      <c r="E419" s="47" t="s">
        <v>2378</v>
      </c>
      <c r="F419" s="40" t="s">
        <v>1339</v>
      </c>
      <c r="G419" s="32">
        <v>0</v>
      </c>
      <c r="H419" s="33" t="s">
        <v>949</v>
      </c>
      <c r="I419" s="33" t="s">
        <v>988</v>
      </c>
      <c r="J419" s="33"/>
      <c r="K419" s="33"/>
      <c r="L419" s="76"/>
      <c r="M419" s="33"/>
      <c r="N419" s="33"/>
      <c r="O419" s="33"/>
      <c r="P419" s="77"/>
      <c r="Q419" s="16"/>
    </row>
    <row r="420" s="10" customFormat="1" customHeight="1" spans="1:17">
      <c r="A420" s="89"/>
      <c r="B420" s="40">
        <v>4</v>
      </c>
      <c r="C420" s="40" t="s">
        <v>2379</v>
      </c>
      <c r="D420" s="40" t="s">
        <v>1375</v>
      </c>
      <c r="E420" s="47" t="s">
        <v>2380</v>
      </c>
      <c r="F420" s="40" t="s">
        <v>1339</v>
      </c>
      <c r="G420" s="32">
        <v>0</v>
      </c>
      <c r="H420" s="33" t="s">
        <v>949</v>
      </c>
      <c r="I420" s="33" t="s">
        <v>988</v>
      </c>
      <c r="J420" s="33"/>
      <c r="K420" s="33"/>
      <c r="L420" s="76"/>
      <c r="M420" s="33"/>
      <c r="N420" s="33"/>
      <c r="O420" s="33"/>
      <c r="P420" s="77"/>
      <c r="Q420" s="16"/>
    </row>
    <row r="421" s="10" customFormat="1" customHeight="1" spans="1:17">
      <c r="A421" s="90"/>
      <c r="B421" s="42">
        <v>5</v>
      </c>
      <c r="C421" s="42" t="s">
        <v>2381</v>
      </c>
      <c r="D421" s="42" t="s">
        <v>1337</v>
      </c>
      <c r="E421" s="50" t="s">
        <v>2382</v>
      </c>
      <c r="F421" s="42" t="s">
        <v>1487</v>
      </c>
      <c r="G421" s="35">
        <v>0</v>
      </c>
      <c r="H421" s="36" t="s">
        <v>949</v>
      </c>
      <c r="I421" s="36" t="s">
        <v>988</v>
      </c>
      <c r="J421" s="36"/>
      <c r="K421" s="36"/>
      <c r="L421" s="78"/>
      <c r="M421" s="36"/>
      <c r="N421" s="36"/>
      <c r="O421" s="36"/>
      <c r="P421" s="79"/>
      <c r="Q421" s="16"/>
    </row>
    <row r="422" s="10" customFormat="1" customHeight="1" spans="1:17">
      <c r="A422" s="88">
        <v>111</v>
      </c>
      <c r="B422" s="38">
        <v>1</v>
      </c>
      <c r="C422" s="38" t="s">
        <v>2383</v>
      </c>
      <c r="D422" s="38" t="s">
        <v>17</v>
      </c>
      <c r="E422" s="44" t="s">
        <v>2384</v>
      </c>
      <c r="F422" s="38" t="s">
        <v>1355</v>
      </c>
      <c r="G422" s="29">
        <v>35000</v>
      </c>
      <c r="H422" s="30" t="s">
        <v>992</v>
      </c>
      <c r="I422" s="30" t="s">
        <v>1019</v>
      </c>
      <c r="J422" s="30" t="s">
        <v>2385</v>
      </c>
      <c r="K422" s="30">
        <v>3</v>
      </c>
      <c r="L422" s="74">
        <v>47000</v>
      </c>
      <c r="M422" s="30">
        <v>3</v>
      </c>
      <c r="N422" s="30"/>
      <c r="O422" s="30"/>
      <c r="P422" s="75"/>
      <c r="Q422" s="16"/>
    </row>
    <row r="423" s="10" customFormat="1" customHeight="1" spans="1:17">
      <c r="A423" s="89"/>
      <c r="B423" s="40">
        <v>2</v>
      </c>
      <c r="C423" s="40" t="s">
        <v>2386</v>
      </c>
      <c r="D423" s="40" t="s">
        <v>20</v>
      </c>
      <c r="E423" s="47" t="s">
        <v>2387</v>
      </c>
      <c r="F423" s="40" t="s">
        <v>1355</v>
      </c>
      <c r="G423" s="32">
        <v>12000</v>
      </c>
      <c r="H423" s="33" t="s">
        <v>992</v>
      </c>
      <c r="I423" s="33" t="s">
        <v>1019</v>
      </c>
      <c r="J423" s="33"/>
      <c r="K423" s="33"/>
      <c r="L423" s="76"/>
      <c r="M423" s="33"/>
      <c r="N423" s="33"/>
      <c r="O423" s="33"/>
      <c r="P423" s="77"/>
      <c r="Q423" s="16"/>
    </row>
    <row r="424" s="10" customFormat="1" customHeight="1" spans="1:17">
      <c r="A424" s="90"/>
      <c r="B424" s="42">
        <v>3</v>
      </c>
      <c r="C424" s="42" t="s">
        <v>2388</v>
      </c>
      <c r="D424" s="42" t="s">
        <v>1337</v>
      </c>
      <c r="E424" s="50" t="s">
        <v>2389</v>
      </c>
      <c r="F424" s="42" t="s">
        <v>1339</v>
      </c>
      <c r="G424" s="35">
        <v>0</v>
      </c>
      <c r="H424" s="36" t="s">
        <v>992</v>
      </c>
      <c r="I424" s="36" t="s">
        <v>1019</v>
      </c>
      <c r="J424" s="36"/>
      <c r="K424" s="36"/>
      <c r="L424" s="78"/>
      <c r="M424" s="36"/>
      <c r="N424" s="36"/>
      <c r="O424" s="36"/>
      <c r="P424" s="79"/>
      <c r="Q424" s="16"/>
    </row>
    <row r="425" s="10" customFormat="1" customHeight="1" spans="1:17">
      <c r="A425" s="88">
        <v>112</v>
      </c>
      <c r="B425" s="38">
        <v>1</v>
      </c>
      <c r="C425" s="38" t="s">
        <v>2390</v>
      </c>
      <c r="D425" s="38" t="s">
        <v>17</v>
      </c>
      <c r="E425" s="44" t="s">
        <v>2391</v>
      </c>
      <c r="F425" s="38" t="s">
        <v>1346</v>
      </c>
      <c r="G425" s="29">
        <v>22800</v>
      </c>
      <c r="H425" s="30" t="s">
        <v>1229</v>
      </c>
      <c r="I425" s="30" t="s">
        <v>1251</v>
      </c>
      <c r="J425" s="30" t="s">
        <v>2392</v>
      </c>
      <c r="K425" s="30">
        <v>4</v>
      </c>
      <c r="L425" s="74">
        <v>46800</v>
      </c>
      <c r="M425" s="30">
        <v>3</v>
      </c>
      <c r="N425" s="30"/>
      <c r="O425" s="30"/>
      <c r="P425" s="75"/>
      <c r="Q425" s="16"/>
    </row>
    <row r="426" s="10" customFormat="1" customHeight="1" spans="1:17">
      <c r="A426" s="89"/>
      <c r="B426" s="40">
        <v>2</v>
      </c>
      <c r="C426" s="40" t="s">
        <v>2393</v>
      </c>
      <c r="D426" s="40" t="s">
        <v>20</v>
      </c>
      <c r="E426" s="47" t="s">
        <v>2394</v>
      </c>
      <c r="F426" s="40" t="s">
        <v>1355</v>
      </c>
      <c r="G426" s="32">
        <v>24000</v>
      </c>
      <c r="H426" s="33" t="s">
        <v>1229</v>
      </c>
      <c r="I426" s="33" t="s">
        <v>1251</v>
      </c>
      <c r="J426" s="33"/>
      <c r="K426" s="33"/>
      <c r="L426" s="76"/>
      <c r="M426" s="33"/>
      <c r="N426" s="33"/>
      <c r="O426" s="33"/>
      <c r="P426" s="77"/>
      <c r="Q426" s="16"/>
    </row>
    <row r="427" s="10" customFormat="1" customHeight="1" spans="1:17">
      <c r="A427" s="89"/>
      <c r="B427" s="40">
        <v>3</v>
      </c>
      <c r="C427" s="40" t="s">
        <v>2395</v>
      </c>
      <c r="D427" s="40" t="s">
        <v>1375</v>
      </c>
      <c r="E427" s="47" t="s">
        <v>2396</v>
      </c>
      <c r="F427" s="40" t="s">
        <v>1339</v>
      </c>
      <c r="G427" s="32">
        <v>0</v>
      </c>
      <c r="H427" s="33" t="s">
        <v>1229</v>
      </c>
      <c r="I427" s="33" t="s">
        <v>1251</v>
      </c>
      <c r="J427" s="33"/>
      <c r="K427" s="33"/>
      <c r="L427" s="76"/>
      <c r="M427" s="33"/>
      <c r="N427" s="33"/>
      <c r="O427" s="33"/>
      <c r="P427" s="77"/>
      <c r="Q427" s="16"/>
    </row>
    <row r="428" s="10" customFormat="1" customHeight="1" spans="1:17">
      <c r="A428" s="90"/>
      <c r="B428" s="42">
        <v>4</v>
      </c>
      <c r="C428" s="42" t="s">
        <v>2397</v>
      </c>
      <c r="D428" s="42" t="s">
        <v>1337</v>
      </c>
      <c r="E428" s="50" t="s">
        <v>2398</v>
      </c>
      <c r="F428" s="42" t="s">
        <v>1339</v>
      </c>
      <c r="G428" s="35">
        <v>0</v>
      </c>
      <c r="H428" s="36" t="s">
        <v>1229</v>
      </c>
      <c r="I428" s="36" t="s">
        <v>1251</v>
      </c>
      <c r="J428" s="36"/>
      <c r="K428" s="36"/>
      <c r="L428" s="78"/>
      <c r="M428" s="36"/>
      <c r="N428" s="36"/>
      <c r="O428" s="36"/>
      <c r="P428" s="79"/>
      <c r="Q428" s="16"/>
    </row>
    <row r="429" s="10" customFormat="1" customHeight="1" spans="1:17">
      <c r="A429" s="88">
        <v>113</v>
      </c>
      <c r="B429" s="38">
        <v>1</v>
      </c>
      <c r="C429" s="38" t="s">
        <v>2399</v>
      </c>
      <c r="D429" s="38" t="s">
        <v>17</v>
      </c>
      <c r="E429" s="44" t="s">
        <v>2400</v>
      </c>
      <c r="F429" s="38" t="s">
        <v>2401</v>
      </c>
      <c r="G429" s="29">
        <v>0</v>
      </c>
      <c r="H429" s="30" t="s">
        <v>1055</v>
      </c>
      <c r="I429" s="30" t="s">
        <v>1065</v>
      </c>
      <c r="J429" s="30" t="s">
        <v>2402</v>
      </c>
      <c r="K429" s="30">
        <v>4</v>
      </c>
      <c r="L429" s="30">
        <v>0</v>
      </c>
      <c r="M429" s="30">
        <v>3</v>
      </c>
      <c r="N429" s="30"/>
      <c r="O429" s="30"/>
      <c r="P429" s="75"/>
      <c r="Q429" s="16"/>
    </row>
    <row r="430" s="10" customFormat="1" customHeight="1" spans="1:17">
      <c r="A430" s="89"/>
      <c r="B430" s="40">
        <v>2</v>
      </c>
      <c r="C430" s="40" t="s">
        <v>2403</v>
      </c>
      <c r="D430" s="40" t="s">
        <v>20</v>
      </c>
      <c r="E430" s="47" t="s">
        <v>2404</v>
      </c>
      <c r="F430" s="40" t="s">
        <v>1383</v>
      </c>
      <c r="G430" s="32">
        <v>0</v>
      </c>
      <c r="H430" s="33" t="s">
        <v>1055</v>
      </c>
      <c r="I430" s="33" t="s">
        <v>1065</v>
      </c>
      <c r="J430" s="33"/>
      <c r="K430" s="33"/>
      <c r="L430" s="33"/>
      <c r="M430" s="33"/>
      <c r="N430" s="33"/>
      <c r="O430" s="33"/>
      <c r="P430" s="77"/>
      <c r="Q430" s="16"/>
    </row>
    <row r="431" s="10" customFormat="1" customHeight="1" spans="1:17">
      <c r="A431" s="89"/>
      <c r="B431" s="40">
        <v>3</v>
      </c>
      <c r="C431" s="40" t="s">
        <v>2405</v>
      </c>
      <c r="D431" s="40" t="s">
        <v>1375</v>
      </c>
      <c r="E431" s="47" t="s">
        <v>2406</v>
      </c>
      <c r="F431" s="40" t="s">
        <v>2401</v>
      </c>
      <c r="G431" s="32">
        <v>0</v>
      </c>
      <c r="H431" s="33" t="s">
        <v>1055</v>
      </c>
      <c r="I431" s="33" t="s">
        <v>1065</v>
      </c>
      <c r="J431" s="33"/>
      <c r="K431" s="33"/>
      <c r="L431" s="33"/>
      <c r="M431" s="33"/>
      <c r="N431" s="33"/>
      <c r="O431" s="33"/>
      <c r="P431" s="77"/>
      <c r="Q431" s="16"/>
    </row>
    <row r="432" s="10" customFormat="1" customHeight="1" spans="1:17">
      <c r="A432" s="89"/>
      <c r="B432" s="40">
        <v>4</v>
      </c>
      <c r="C432" s="40" t="s">
        <v>2407</v>
      </c>
      <c r="D432" s="40" t="s">
        <v>1375</v>
      </c>
      <c r="E432" s="47" t="s">
        <v>2408</v>
      </c>
      <c r="F432" s="40" t="s">
        <v>2401</v>
      </c>
      <c r="G432" s="32">
        <v>0</v>
      </c>
      <c r="H432" s="33" t="s">
        <v>1055</v>
      </c>
      <c r="I432" s="33" t="s">
        <v>1065</v>
      </c>
      <c r="J432" s="33"/>
      <c r="K432" s="33"/>
      <c r="L432" s="33"/>
      <c r="M432" s="33"/>
      <c r="N432" s="33"/>
      <c r="O432" s="33"/>
      <c r="P432" s="77"/>
      <c r="Q432" s="16"/>
    </row>
    <row r="433" s="10" customFormat="1" customHeight="1" spans="1:17">
      <c r="A433" s="90"/>
      <c r="B433" s="42">
        <v>5</v>
      </c>
      <c r="C433" s="42" t="s">
        <v>2409</v>
      </c>
      <c r="D433" s="42" t="s">
        <v>1337</v>
      </c>
      <c r="E433" s="50" t="s">
        <v>2410</v>
      </c>
      <c r="F433" s="42" t="s">
        <v>2401</v>
      </c>
      <c r="G433" s="35">
        <v>0</v>
      </c>
      <c r="H433" s="36" t="s">
        <v>1055</v>
      </c>
      <c r="I433" s="36" t="s">
        <v>1065</v>
      </c>
      <c r="J433" s="36"/>
      <c r="K433" s="36"/>
      <c r="L433" s="36"/>
      <c r="M433" s="36"/>
      <c r="N433" s="36"/>
      <c r="O433" s="36"/>
      <c r="P433" s="79"/>
      <c r="Q433" s="16"/>
    </row>
    <row r="434" s="10" customFormat="1" customHeight="1" spans="1:17">
      <c r="A434" s="88">
        <v>114</v>
      </c>
      <c r="B434" s="38">
        <v>1</v>
      </c>
      <c r="C434" s="38" t="s">
        <v>2411</v>
      </c>
      <c r="D434" s="38" t="s">
        <v>17</v>
      </c>
      <c r="E434" s="44" t="s">
        <v>2412</v>
      </c>
      <c r="F434" s="38" t="s">
        <v>2413</v>
      </c>
      <c r="G434" s="44">
        <v>33600</v>
      </c>
      <c r="H434" s="30" t="s">
        <v>1229</v>
      </c>
      <c r="I434" s="30" t="s">
        <v>1233</v>
      </c>
      <c r="J434" s="30" t="s">
        <v>2414</v>
      </c>
      <c r="K434" s="30">
        <v>4</v>
      </c>
      <c r="L434" s="30">
        <v>45600</v>
      </c>
      <c r="M434" s="30">
        <v>3</v>
      </c>
      <c r="N434" s="30"/>
      <c r="O434" s="30"/>
      <c r="P434" s="75"/>
      <c r="Q434" s="16"/>
    </row>
    <row r="435" s="10" customFormat="1" customHeight="1" spans="1:17">
      <c r="A435" s="89"/>
      <c r="B435" s="40">
        <v>2</v>
      </c>
      <c r="C435" s="40" t="s">
        <v>2415</v>
      </c>
      <c r="D435" s="40" t="s">
        <v>20</v>
      </c>
      <c r="E435" s="47" t="s">
        <v>2416</v>
      </c>
      <c r="F435" s="40" t="s">
        <v>2417</v>
      </c>
      <c r="G435" s="47">
        <v>12000</v>
      </c>
      <c r="H435" s="33" t="s">
        <v>1229</v>
      </c>
      <c r="I435" s="33" t="s">
        <v>1233</v>
      </c>
      <c r="J435" s="33"/>
      <c r="K435" s="33"/>
      <c r="L435" s="33"/>
      <c r="M435" s="33"/>
      <c r="N435" s="33"/>
      <c r="O435" s="33"/>
      <c r="P435" s="77"/>
      <c r="Q435" s="16"/>
    </row>
    <row r="436" s="10" customFormat="1" customHeight="1" spans="1:17">
      <c r="A436" s="89"/>
      <c r="B436" s="40">
        <v>3</v>
      </c>
      <c r="C436" s="40" t="s">
        <v>2418</v>
      </c>
      <c r="D436" s="40" t="s">
        <v>1375</v>
      </c>
      <c r="E436" s="47" t="s">
        <v>2419</v>
      </c>
      <c r="F436" s="40" t="s">
        <v>1339</v>
      </c>
      <c r="G436" s="47">
        <v>0</v>
      </c>
      <c r="H436" s="33" t="s">
        <v>1229</v>
      </c>
      <c r="I436" s="33" t="s">
        <v>1233</v>
      </c>
      <c r="J436" s="33"/>
      <c r="K436" s="33"/>
      <c r="L436" s="33"/>
      <c r="M436" s="33"/>
      <c r="N436" s="33"/>
      <c r="O436" s="33"/>
      <c r="P436" s="77"/>
      <c r="Q436" s="16"/>
    </row>
    <row r="437" s="10" customFormat="1" customHeight="1" spans="1:17">
      <c r="A437" s="90"/>
      <c r="B437" s="42">
        <v>4</v>
      </c>
      <c r="C437" s="42" t="s">
        <v>2420</v>
      </c>
      <c r="D437" s="42" t="s">
        <v>1337</v>
      </c>
      <c r="E437" s="50" t="s">
        <v>2421</v>
      </c>
      <c r="F437" s="42" t="s">
        <v>1339</v>
      </c>
      <c r="G437" s="50">
        <v>0</v>
      </c>
      <c r="H437" s="36" t="s">
        <v>1229</v>
      </c>
      <c r="I437" s="36" t="s">
        <v>1233</v>
      </c>
      <c r="J437" s="36"/>
      <c r="K437" s="36"/>
      <c r="L437" s="36"/>
      <c r="M437" s="36"/>
      <c r="N437" s="36"/>
      <c r="O437" s="36"/>
      <c r="P437" s="79"/>
      <c r="Q437" s="16"/>
    </row>
    <row r="438" s="10" customFormat="1" customHeight="1" spans="1:17">
      <c r="A438" s="88">
        <v>115</v>
      </c>
      <c r="B438" s="38">
        <v>1</v>
      </c>
      <c r="C438" s="38" t="s">
        <v>2422</v>
      </c>
      <c r="D438" s="38" t="s">
        <v>17</v>
      </c>
      <c r="E438" s="44" t="s">
        <v>2423</v>
      </c>
      <c r="F438" s="38" t="s">
        <v>1355</v>
      </c>
      <c r="G438" s="29">
        <v>12000</v>
      </c>
      <c r="H438" s="30" t="s">
        <v>0</v>
      </c>
      <c r="I438" s="30" t="s">
        <v>8</v>
      </c>
      <c r="J438" s="30" t="s">
        <v>2424</v>
      </c>
      <c r="K438" s="30">
        <v>3</v>
      </c>
      <c r="L438" s="30">
        <v>28000</v>
      </c>
      <c r="M438" s="30">
        <v>3</v>
      </c>
      <c r="N438" s="30"/>
      <c r="O438" s="30"/>
      <c r="P438" s="75"/>
      <c r="Q438" s="16"/>
    </row>
    <row r="439" s="10" customFormat="1" customHeight="1" spans="1:17">
      <c r="A439" s="89"/>
      <c r="B439" s="40">
        <v>2</v>
      </c>
      <c r="C439" s="40" t="s">
        <v>2425</v>
      </c>
      <c r="D439" s="40" t="s">
        <v>20</v>
      </c>
      <c r="E439" s="47" t="s">
        <v>2426</v>
      </c>
      <c r="F439" s="40" t="s">
        <v>1355</v>
      </c>
      <c r="G439" s="32">
        <v>16000</v>
      </c>
      <c r="H439" s="33" t="s">
        <v>0</v>
      </c>
      <c r="I439" s="33" t="s">
        <v>8</v>
      </c>
      <c r="J439" s="33"/>
      <c r="K439" s="33"/>
      <c r="L439" s="33"/>
      <c r="M439" s="33"/>
      <c r="N439" s="33"/>
      <c r="O439" s="33"/>
      <c r="P439" s="77"/>
      <c r="Q439" s="16"/>
    </row>
    <row r="440" s="10" customFormat="1" customHeight="1" spans="1:17">
      <c r="A440" s="90"/>
      <c r="B440" s="42">
        <v>3</v>
      </c>
      <c r="C440" s="42" t="s">
        <v>2427</v>
      </c>
      <c r="D440" s="42" t="s">
        <v>1337</v>
      </c>
      <c r="E440" s="50" t="s">
        <v>2428</v>
      </c>
      <c r="F440" s="42" t="s">
        <v>1339</v>
      </c>
      <c r="G440" s="35">
        <v>0</v>
      </c>
      <c r="H440" s="36" t="s">
        <v>0</v>
      </c>
      <c r="I440" s="36" t="s">
        <v>8</v>
      </c>
      <c r="J440" s="36"/>
      <c r="K440" s="36"/>
      <c r="L440" s="36"/>
      <c r="M440" s="36"/>
      <c r="N440" s="36"/>
      <c r="O440" s="36"/>
      <c r="P440" s="79"/>
      <c r="Q440" s="16"/>
    </row>
    <row r="441" s="10" customFormat="1" customHeight="1" spans="1:17">
      <c r="A441" s="88">
        <v>116</v>
      </c>
      <c r="B441" s="38">
        <v>1</v>
      </c>
      <c r="C441" s="38" t="s">
        <v>2429</v>
      </c>
      <c r="D441" s="38" t="s">
        <v>17</v>
      </c>
      <c r="E441" s="44" t="s">
        <v>2430</v>
      </c>
      <c r="F441" s="38" t="s">
        <v>1346</v>
      </c>
      <c r="G441" s="29">
        <v>22800</v>
      </c>
      <c r="H441" s="30" t="s">
        <v>0</v>
      </c>
      <c r="I441" s="30" t="s">
        <v>74</v>
      </c>
      <c r="J441" s="30" t="s">
        <v>2431</v>
      </c>
      <c r="K441" s="30">
        <v>4</v>
      </c>
      <c r="L441" s="30">
        <v>42800</v>
      </c>
      <c r="M441" s="30">
        <v>4</v>
      </c>
      <c r="N441" s="30"/>
      <c r="O441" s="30"/>
      <c r="P441" s="75"/>
      <c r="Q441" s="16"/>
    </row>
    <row r="442" s="10" customFormat="1" customHeight="1" spans="1:17">
      <c r="A442" s="89"/>
      <c r="B442" s="40">
        <v>2</v>
      </c>
      <c r="C442" s="40" t="s">
        <v>2432</v>
      </c>
      <c r="D442" s="40" t="s">
        <v>20</v>
      </c>
      <c r="E442" s="47" t="s">
        <v>2433</v>
      </c>
      <c r="F442" s="40" t="s">
        <v>1355</v>
      </c>
      <c r="G442" s="32">
        <v>20000</v>
      </c>
      <c r="H442" s="33" t="s">
        <v>0</v>
      </c>
      <c r="I442" s="33" t="s">
        <v>74</v>
      </c>
      <c r="J442" s="33"/>
      <c r="K442" s="33"/>
      <c r="L442" s="33"/>
      <c r="M442" s="33"/>
      <c r="N442" s="33"/>
      <c r="O442" s="33"/>
      <c r="P442" s="77"/>
      <c r="Q442" s="16"/>
    </row>
    <row r="443" s="10" customFormat="1" customHeight="1" spans="1:17">
      <c r="A443" s="89"/>
      <c r="B443" s="40">
        <v>3</v>
      </c>
      <c r="C443" s="40" t="s">
        <v>2434</v>
      </c>
      <c r="D443" s="40" t="s">
        <v>1337</v>
      </c>
      <c r="E443" s="47" t="s">
        <v>2435</v>
      </c>
      <c r="F443" s="40" t="s">
        <v>1339</v>
      </c>
      <c r="G443" s="32">
        <v>0</v>
      </c>
      <c r="H443" s="33" t="s">
        <v>0</v>
      </c>
      <c r="I443" s="33" t="s">
        <v>74</v>
      </c>
      <c r="J443" s="33"/>
      <c r="K443" s="33"/>
      <c r="L443" s="33"/>
      <c r="M443" s="33"/>
      <c r="N443" s="33"/>
      <c r="O443" s="33"/>
      <c r="P443" s="77"/>
      <c r="Q443" s="16"/>
    </row>
    <row r="444" s="10" customFormat="1" customHeight="1" spans="1:17">
      <c r="A444" s="90"/>
      <c r="B444" s="42">
        <v>4</v>
      </c>
      <c r="C444" s="42" t="s">
        <v>2436</v>
      </c>
      <c r="D444" s="42" t="s">
        <v>1337</v>
      </c>
      <c r="E444" s="50" t="s">
        <v>2437</v>
      </c>
      <c r="F444" s="42" t="s">
        <v>2401</v>
      </c>
      <c r="G444" s="35">
        <v>0</v>
      </c>
      <c r="H444" s="36" t="s">
        <v>0</v>
      </c>
      <c r="I444" s="36" t="s">
        <v>74</v>
      </c>
      <c r="J444" s="36"/>
      <c r="K444" s="36"/>
      <c r="L444" s="36"/>
      <c r="M444" s="36"/>
      <c r="N444" s="36"/>
      <c r="O444" s="36"/>
      <c r="P444" s="79"/>
      <c r="Q444" s="16"/>
    </row>
    <row r="445" s="10" customFormat="1" customHeight="1" spans="1:17">
      <c r="A445" s="88">
        <v>117</v>
      </c>
      <c r="B445" s="38">
        <v>1</v>
      </c>
      <c r="C445" s="38" t="s">
        <v>2438</v>
      </c>
      <c r="D445" s="38" t="s">
        <v>17</v>
      </c>
      <c r="E445" s="44" t="s">
        <v>2439</v>
      </c>
      <c r="F445" s="38" t="s">
        <v>2440</v>
      </c>
      <c r="G445" s="29">
        <v>24000</v>
      </c>
      <c r="H445" s="30" t="s">
        <v>617</v>
      </c>
      <c r="I445" s="30" t="s">
        <v>638</v>
      </c>
      <c r="J445" s="30" t="s">
        <v>2441</v>
      </c>
      <c r="K445" s="30">
        <v>4</v>
      </c>
      <c r="L445" s="30">
        <v>42000</v>
      </c>
      <c r="M445" s="30">
        <v>3</v>
      </c>
      <c r="N445" s="30"/>
      <c r="O445" s="30"/>
      <c r="P445" s="75"/>
      <c r="Q445" s="16"/>
    </row>
    <row r="446" s="10" customFormat="1" customHeight="1" spans="1:17">
      <c r="A446" s="89"/>
      <c r="B446" s="40">
        <v>2</v>
      </c>
      <c r="C446" s="40" t="s">
        <v>2442</v>
      </c>
      <c r="D446" s="40" t="s">
        <v>20</v>
      </c>
      <c r="E446" s="47" t="s">
        <v>2443</v>
      </c>
      <c r="F446" s="40" t="s">
        <v>2440</v>
      </c>
      <c r="G446" s="32">
        <v>18000</v>
      </c>
      <c r="H446" s="33" t="s">
        <v>617</v>
      </c>
      <c r="I446" s="33" t="s">
        <v>638</v>
      </c>
      <c r="J446" s="33"/>
      <c r="K446" s="33"/>
      <c r="L446" s="33"/>
      <c r="M446" s="33"/>
      <c r="N446" s="33"/>
      <c r="O446" s="33"/>
      <c r="P446" s="77"/>
      <c r="Q446" s="16"/>
    </row>
    <row r="447" s="10" customFormat="1" customHeight="1" spans="1:17">
      <c r="A447" s="89"/>
      <c r="B447" s="40">
        <v>3</v>
      </c>
      <c r="C447" s="40" t="s">
        <v>2444</v>
      </c>
      <c r="D447" s="40" t="s">
        <v>1337</v>
      </c>
      <c r="E447" s="47" t="s">
        <v>2445</v>
      </c>
      <c r="F447" s="40" t="s">
        <v>1339</v>
      </c>
      <c r="G447" s="32">
        <v>0</v>
      </c>
      <c r="H447" s="33" t="s">
        <v>617</v>
      </c>
      <c r="I447" s="33" t="s">
        <v>638</v>
      </c>
      <c r="J447" s="33"/>
      <c r="K447" s="33"/>
      <c r="L447" s="33"/>
      <c r="M447" s="33"/>
      <c r="N447" s="33"/>
      <c r="O447" s="33"/>
      <c r="P447" s="77"/>
      <c r="Q447" s="16"/>
    </row>
    <row r="448" s="10" customFormat="1" customHeight="1" spans="1:17">
      <c r="A448" s="90"/>
      <c r="B448" s="42">
        <v>4</v>
      </c>
      <c r="C448" s="42" t="s">
        <v>2446</v>
      </c>
      <c r="D448" s="42" t="s">
        <v>1375</v>
      </c>
      <c r="E448" s="50" t="s">
        <v>2447</v>
      </c>
      <c r="F448" s="42" t="s">
        <v>1339</v>
      </c>
      <c r="G448" s="35">
        <v>0</v>
      </c>
      <c r="H448" s="36" t="s">
        <v>617</v>
      </c>
      <c r="I448" s="36" t="s">
        <v>638</v>
      </c>
      <c r="J448" s="36"/>
      <c r="K448" s="36"/>
      <c r="L448" s="36"/>
      <c r="M448" s="36"/>
      <c r="N448" s="36"/>
      <c r="O448" s="36"/>
      <c r="P448" s="79"/>
      <c r="Q448" s="16"/>
    </row>
    <row r="449" s="10" customFormat="1" customHeight="1" spans="1:17">
      <c r="A449" s="88">
        <v>118</v>
      </c>
      <c r="B449" s="38">
        <v>1</v>
      </c>
      <c r="C449" s="38" t="s">
        <v>2448</v>
      </c>
      <c r="D449" s="38" t="s">
        <v>17</v>
      </c>
      <c r="E449" s="44" t="s">
        <v>2449</v>
      </c>
      <c r="F449" s="38" t="s">
        <v>2450</v>
      </c>
      <c r="G449" s="29">
        <v>42972</v>
      </c>
      <c r="H449" s="30" t="s">
        <v>137</v>
      </c>
      <c r="I449" s="30" t="s">
        <v>226</v>
      </c>
      <c r="J449" s="30" t="s">
        <v>2451</v>
      </c>
      <c r="K449" s="30">
        <v>3</v>
      </c>
      <c r="L449" s="30">
        <v>61660</v>
      </c>
      <c r="M449" s="30">
        <v>3</v>
      </c>
      <c r="N449" s="30"/>
      <c r="O449" s="30"/>
      <c r="P449" s="75"/>
      <c r="Q449" s="16"/>
    </row>
    <row r="450" s="10" customFormat="1" customHeight="1" spans="1:17">
      <c r="A450" s="89"/>
      <c r="B450" s="40">
        <v>2</v>
      </c>
      <c r="C450" s="40" t="s">
        <v>2452</v>
      </c>
      <c r="D450" s="40" t="s">
        <v>20</v>
      </c>
      <c r="E450" s="47" t="s">
        <v>2453</v>
      </c>
      <c r="F450" s="40" t="s">
        <v>2454</v>
      </c>
      <c r="G450" s="32">
        <v>18688</v>
      </c>
      <c r="H450" s="33" t="s">
        <v>137</v>
      </c>
      <c r="I450" s="33" t="s">
        <v>226</v>
      </c>
      <c r="J450" s="33"/>
      <c r="K450" s="33"/>
      <c r="L450" s="33"/>
      <c r="M450" s="33"/>
      <c r="N450" s="33"/>
      <c r="O450" s="33"/>
      <c r="P450" s="77"/>
      <c r="Q450" s="16"/>
    </row>
    <row r="451" s="10" customFormat="1" customHeight="1" spans="1:17">
      <c r="A451" s="90"/>
      <c r="B451" s="42">
        <v>3</v>
      </c>
      <c r="C451" s="42" t="s">
        <v>2455</v>
      </c>
      <c r="D451" s="42" t="s">
        <v>1337</v>
      </c>
      <c r="E451" s="50" t="s">
        <v>2456</v>
      </c>
      <c r="F451" s="42" t="s">
        <v>1339</v>
      </c>
      <c r="G451" s="35">
        <v>0</v>
      </c>
      <c r="H451" s="36" t="s">
        <v>137</v>
      </c>
      <c r="I451" s="36" t="s">
        <v>226</v>
      </c>
      <c r="J451" s="36"/>
      <c r="K451" s="36"/>
      <c r="L451" s="36"/>
      <c r="M451" s="36"/>
      <c r="N451" s="36"/>
      <c r="O451" s="36"/>
      <c r="P451" s="79"/>
      <c r="Q451" s="16"/>
    </row>
    <row r="452" s="10" customFormat="1" customHeight="1" spans="1:17">
      <c r="A452" s="88">
        <v>119</v>
      </c>
      <c r="B452" s="38">
        <v>1</v>
      </c>
      <c r="C452" s="38" t="s">
        <v>2457</v>
      </c>
      <c r="D452" s="38" t="s">
        <v>17</v>
      </c>
      <c r="E452" s="44" t="s">
        <v>2458</v>
      </c>
      <c r="F452" s="38" t="s">
        <v>1355</v>
      </c>
      <c r="G452" s="29">
        <v>12000</v>
      </c>
      <c r="H452" s="30" t="s">
        <v>272</v>
      </c>
      <c r="I452" s="30" t="s">
        <v>277</v>
      </c>
      <c r="J452" s="30" t="s">
        <v>2459</v>
      </c>
      <c r="K452" s="30">
        <v>4</v>
      </c>
      <c r="L452" s="30">
        <v>50000</v>
      </c>
      <c r="M452" s="30">
        <v>4</v>
      </c>
      <c r="N452" s="30"/>
      <c r="O452" s="30"/>
      <c r="P452" s="75"/>
      <c r="Q452" s="16"/>
    </row>
    <row r="453" s="10" customFormat="1" customHeight="1" spans="1:17">
      <c r="A453" s="89"/>
      <c r="B453" s="40">
        <v>2</v>
      </c>
      <c r="C453" s="40" t="s">
        <v>2460</v>
      </c>
      <c r="D453" s="40" t="s">
        <v>20</v>
      </c>
      <c r="E453" s="47" t="s">
        <v>2461</v>
      </c>
      <c r="F453" s="40" t="s">
        <v>1355</v>
      </c>
      <c r="G453" s="32">
        <v>38000</v>
      </c>
      <c r="H453" s="33" t="s">
        <v>272</v>
      </c>
      <c r="I453" s="33" t="s">
        <v>277</v>
      </c>
      <c r="J453" s="33"/>
      <c r="K453" s="33"/>
      <c r="L453" s="33"/>
      <c r="M453" s="33"/>
      <c r="N453" s="33"/>
      <c r="O453" s="33"/>
      <c r="P453" s="77"/>
      <c r="Q453" s="16"/>
    </row>
    <row r="454" s="10" customFormat="1" customHeight="1" spans="1:17">
      <c r="A454" s="89"/>
      <c r="B454" s="40">
        <v>3</v>
      </c>
      <c r="C454" s="40" t="s">
        <v>2462</v>
      </c>
      <c r="D454" s="40" t="s">
        <v>1375</v>
      </c>
      <c r="E454" s="47" t="s">
        <v>2463</v>
      </c>
      <c r="F454" s="40" t="s">
        <v>1339</v>
      </c>
      <c r="G454" s="32">
        <v>0</v>
      </c>
      <c r="H454" s="33" t="s">
        <v>272</v>
      </c>
      <c r="I454" s="33" t="s">
        <v>277</v>
      </c>
      <c r="J454" s="33"/>
      <c r="K454" s="33"/>
      <c r="L454" s="33"/>
      <c r="M454" s="33"/>
      <c r="N454" s="33"/>
      <c r="O454" s="33"/>
      <c r="P454" s="77"/>
      <c r="Q454" s="16"/>
    </row>
    <row r="455" s="10" customFormat="1" customHeight="1" spans="1:17">
      <c r="A455" s="90"/>
      <c r="B455" s="42">
        <v>4</v>
      </c>
      <c r="C455" s="42" t="s">
        <v>2464</v>
      </c>
      <c r="D455" s="42" t="s">
        <v>1337</v>
      </c>
      <c r="E455" s="50" t="s">
        <v>2465</v>
      </c>
      <c r="F455" s="42" t="s">
        <v>1339</v>
      </c>
      <c r="G455" s="35">
        <v>0</v>
      </c>
      <c r="H455" s="36" t="s">
        <v>272</v>
      </c>
      <c r="I455" s="36" t="s">
        <v>277</v>
      </c>
      <c r="J455" s="36"/>
      <c r="K455" s="36"/>
      <c r="L455" s="36"/>
      <c r="M455" s="36"/>
      <c r="N455" s="36"/>
      <c r="O455" s="36"/>
      <c r="P455" s="79"/>
      <c r="Q455" s="16"/>
    </row>
    <row r="456" s="10" customFormat="1" customHeight="1" spans="1:17">
      <c r="A456" s="88">
        <v>120</v>
      </c>
      <c r="B456" s="38">
        <v>1</v>
      </c>
      <c r="C456" s="38" t="s">
        <v>2466</v>
      </c>
      <c r="D456" s="38" t="s">
        <v>17</v>
      </c>
      <c r="E456" s="44" t="s">
        <v>2467</v>
      </c>
      <c r="F456" s="38" t="s">
        <v>1355</v>
      </c>
      <c r="G456" s="29">
        <v>12000</v>
      </c>
      <c r="H456" s="30" t="s">
        <v>617</v>
      </c>
      <c r="I456" s="30" t="s">
        <v>670</v>
      </c>
      <c r="J456" s="30" t="s">
        <v>2468</v>
      </c>
      <c r="K456" s="30">
        <v>3</v>
      </c>
      <c r="L456" s="30">
        <v>34800</v>
      </c>
      <c r="M456" s="30">
        <v>3</v>
      </c>
      <c r="N456" s="30"/>
      <c r="O456" s="30"/>
      <c r="P456" s="75"/>
      <c r="Q456" s="16"/>
    </row>
    <row r="457" s="10" customFormat="1" customHeight="1" spans="1:17">
      <c r="A457" s="89"/>
      <c r="B457" s="40">
        <v>2</v>
      </c>
      <c r="C457" s="40" t="s">
        <v>2469</v>
      </c>
      <c r="D457" s="40" t="s">
        <v>20</v>
      </c>
      <c r="E457" s="47" t="s">
        <v>2470</v>
      </c>
      <c r="F457" s="40" t="s">
        <v>1346</v>
      </c>
      <c r="G457" s="32">
        <v>22800</v>
      </c>
      <c r="H457" s="33" t="s">
        <v>617</v>
      </c>
      <c r="I457" s="33" t="s">
        <v>670</v>
      </c>
      <c r="J457" s="33"/>
      <c r="K457" s="33"/>
      <c r="L457" s="33"/>
      <c r="M457" s="33"/>
      <c r="N457" s="33"/>
      <c r="O457" s="33"/>
      <c r="P457" s="77"/>
      <c r="Q457" s="16"/>
    </row>
    <row r="458" s="10" customFormat="1" customHeight="1" spans="1:17">
      <c r="A458" s="90"/>
      <c r="B458" s="42">
        <v>3</v>
      </c>
      <c r="C458" s="42" t="s">
        <v>2471</v>
      </c>
      <c r="D458" s="42" t="s">
        <v>1337</v>
      </c>
      <c r="E458" s="50" t="s">
        <v>2472</v>
      </c>
      <c r="F458" s="42" t="s">
        <v>2401</v>
      </c>
      <c r="G458" s="35">
        <v>0</v>
      </c>
      <c r="H458" s="36" t="s">
        <v>617</v>
      </c>
      <c r="I458" s="36" t="s">
        <v>670</v>
      </c>
      <c r="J458" s="36"/>
      <c r="K458" s="36"/>
      <c r="L458" s="36"/>
      <c r="M458" s="36"/>
      <c r="N458" s="36"/>
      <c r="O458" s="36"/>
      <c r="P458" s="79"/>
      <c r="Q458" s="16"/>
    </row>
    <row r="459" s="10" customFormat="1" customHeight="1" spans="1:17">
      <c r="A459" s="88">
        <v>121</v>
      </c>
      <c r="B459" s="38">
        <v>1</v>
      </c>
      <c r="C459" s="38" t="s">
        <v>2473</v>
      </c>
      <c r="D459" s="38" t="s">
        <v>17</v>
      </c>
      <c r="E459" s="44" t="s">
        <v>2474</v>
      </c>
      <c r="F459" s="38" t="s">
        <v>2475</v>
      </c>
      <c r="G459" s="38">
        <v>50000</v>
      </c>
      <c r="H459" s="30" t="s">
        <v>762</v>
      </c>
      <c r="I459" s="30" t="s">
        <v>787</v>
      </c>
      <c r="J459" s="30" t="s">
        <v>2476</v>
      </c>
      <c r="K459" s="30">
        <v>4</v>
      </c>
      <c r="L459" s="30">
        <v>72800</v>
      </c>
      <c r="M459" s="30">
        <v>4</v>
      </c>
      <c r="N459" s="30"/>
      <c r="O459" s="30"/>
      <c r="P459" s="75"/>
      <c r="Q459" s="16"/>
    </row>
    <row r="460" s="10" customFormat="1" customHeight="1" spans="1:17">
      <c r="A460" s="89"/>
      <c r="B460" s="40">
        <v>2</v>
      </c>
      <c r="C460" s="40" t="s">
        <v>2477</v>
      </c>
      <c r="D460" s="40" t="s">
        <v>20</v>
      </c>
      <c r="E460" s="47" t="s">
        <v>2478</v>
      </c>
      <c r="F460" s="40" t="s">
        <v>1346</v>
      </c>
      <c r="G460" s="40">
        <v>22800</v>
      </c>
      <c r="H460" s="33" t="s">
        <v>762</v>
      </c>
      <c r="I460" s="33" t="s">
        <v>787</v>
      </c>
      <c r="J460" s="33"/>
      <c r="K460" s="33"/>
      <c r="L460" s="33"/>
      <c r="M460" s="33"/>
      <c r="N460" s="33"/>
      <c r="O460" s="33"/>
      <c r="P460" s="77"/>
      <c r="Q460" s="16"/>
    </row>
    <row r="461" s="10" customFormat="1" customHeight="1" spans="1:17">
      <c r="A461" s="89"/>
      <c r="B461" s="40">
        <v>3</v>
      </c>
      <c r="C461" s="40" t="s">
        <v>2479</v>
      </c>
      <c r="D461" s="40" t="s">
        <v>1337</v>
      </c>
      <c r="E461" s="47" t="s">
        <v>2480</v>
      </c>
      <c r="F461" s="40" t="s">
        <v>1339</v>
      </c>
      <c r="G461" s="40">
        <v>0</v>
      </c>
      <c r="H461" s="33" t="s">
        <v>762</v>
      </c>
      <c r="I461" s="33" t="s">
        <v>787</v>
      </c>
      <c r="J461" s="33"/>
      <c r="K461" s="33"/>
      <c r="L461" s="33"/>
      <c r="M461" s="33"/>
      <c r="N461" s="33"/>
      <c r="O461" s="33"/>
      <c r="P461" s="77"/>
      <c r="Q461" s="16"/>
    </row>
    <row r="462" s="10" customFormat="1" customHeight="1" spans="1:17">
      <c r="A462" s="90"/>
      <c r="B462" s="42">
        <v>4</v>
      </c>
      <c r="C462" s="42" t="s">
        <v>2481</v>
      </c>
      <c r="D462" s="42" t="s">
        <v>1375</v>
      </c>
      <c r="E462" s="50" t="s">
        <v>2482</v>
      </c>
      <c r="F462" s="42" t="s">
        <v>1339</v>
      </c>
      <c r="G462" s="42">
        <v>0</v>
      </c>
      <c r="H462" s="36" t="s">
        <v>762</v>
      </c>
      <c r="I462" s="36" t="s">
        <v>787</v>
      </c>
      <c r="J462" s="36"/>
      <c r="K462" s="36"/>
      <c r="L462" s="36"/>
      <c r="M462" s="36"/>
      <c r="N462" s="36"/>
      <c r="O462" s="36"/>
      <c r="P462" s="79"/>
      <c r="Q462" s="16"/>
    </row>
    <row r="463" s="10" customFormat="1" customHeight="1" spans="1:17">
      <c r="A463" s="88">
        <v>122</v>
      </c>
      <c r="B463" s="38">
        <v>1</v>
      </c>
      <c r="C463" s="38" t="s">
        <v>2483</v>
      </c>
      <c r="D463" s="38" t="s">
        <v>17</v>
      </c>
      <c r="E463" s="44" t="s">
        <v>2484</v>
      </c>
      <c r="F463" s="38" t="s">
        <v>1355</v>
      </c>
      <c r="G463" s="29">
        <v>30000</v>
      </c>
      <c r="H463" s="30" t="s">
        <v>339</v>
      </c>
      <c r="I463" s="30" t="s">
        <v>389</v>
      </c>
      <c r="J463" s="30" t="s">
        <v>2485</v>
      </c>
      <c r="K463" s="30">
        <v>4</v>
      </c>
      <c r="L463" s="74">
        <v>61300</v>
      </c>
      <c r="M463" s="30">
        <v>3</v>
      </c>
      <c r="N463" s="30"/>
      <c r="O463" s="30"/>
      <c r="P463" s="75"/>
      <c r="Q463" s="16"/>
    </row>
    <row r="464" s="10" customFormat="1" customHeight="1" spans="1:17">
      <c r="A464" s="89"/>
      <c r="B464" s="40">
        <v>2</v>
      </c>
      <c r="C464" s="40" t="s">
        <v>2486</v>
      </c>
      <c r="D464" s="40" t="s">
        <v>20</v>
      </c>
      <c r="E464" s="47" t="s">
        <v>2487</v>
      </c>
      <c r="F464" s="40" t="s">
        <v>2488</v>
      </c>
      <c r="G464" s="32">
        <v>18000</v>
      </c>
      <c r="H464" s="33" t="s">
        <v>339</v>
      </c>
      <c r="I464" s="33" t="s">
        <v>389</v>
      </c>
      <c r="J464" s="33"/>
      <c r="K464" s="33"/>
      <c r="L464" s="76"/>
      <c r="M464" s="33"/>
      <c r="N464" s="33"/>
      <c r="O464" s="33"/>
      <c r="P464" s="77"/>
      <c r="Q464" s="16"/>
    </row>
    <row r="465" s="10" customFormat="1" customHeight="1" spans="1:17">
      <c r="A465" s="89"/>
      <c r="B465" s="40">
        <v>3</v>
      </c>
      <c r="C465" s="40" t="s">
        <v>2489</v>
      </c>
      <c r="D465" s="40" t="s">
        <v>1375</v>
      </c>
      <c r="E465" s="47" t="s">
        <v>2490</v>
      </c>
      <c r="F465" s="40" t="s">
        <v>2491</v>
      </c>
      <c r="G465" s="32">
        <v>13300</v>
      </c>
      <c r="H465" s="33" t="s">
        <v>339</v>
      </c>
      <c r="I465" s="33" t="s">
        <v>389</v>
      </c>
      <c r="J465" s="33"/>
      <c r="K465" s="33"/>
      <c r="L465" s="76"/>
      <c r="M465" s="33"/>
      <c r="N465" s="33"/>
      <c r="O465" s="33"/>
      <c r="P465" s="77"/>
      <c r="Q465" s="16"/>
    </row>
    <row r="466" s="10" customFormat="1" customHeight="1" spans="1:17">
      <c r="A466" s="90"/>
      <c r="B466" s="42">
        <v>4</v>
      </c>
      <c r="C466" s="42" t="s">
        <v>2097</v>
      </c>
      <c r="D466" s="42" t="s">
        <v>1375</v>
      </c>
      <c r="E466" s="50" t="s">
        <v>2492</v>
      </c>
      <c r="F466" s="42" t="s">
        <v>1339</v>
      </c>
      <c r="G466" s="35">
        <v>0</v>
      </c>
      <c r="H466" s="36" t="s">
        <v>339</v>
      </c>
      <c r="I466" s="36" t="s">
        <v>389</v>
      </c>
      <c r="J466" s="36"/>
      <c r="K466" s="36"/>
      <c r="L466" s="78"/>
      <c r="M466" s="36"/>
      <c r="N466" s="36"/>
      <c r="O466" s="36"/>
      <c r="P466" s="79"/>
      <c r="Q466" s="16"/>
    </row>
    <row r="467" s="10" customFormat="1" customHeight="1" spans="1:17">
      <c r="A467" s="88">
        <v>123</v>
      </c>
      <c r="B467" s="38">
        <v>1</v>
      </c>
      <c r="C467" s="38" t="s">
        <v>2493</v>
      </c>
      <c r="D467" s="38" t="s">
        <v>17</v>
      </c>
      <c r="E467" s="44" t="s">
        <v>2494</v>
      </c>
      <c r="F467" s="38" t="s">
        <v>1355</v>
      </c>
      <c r="G467" s="29">
        <v>42000</v>
      </c>
      <c r="H467" s="30" t="s">
        <v>992</v>
      </c>
      <c r="I467" s="30" t="s">
        <v>1005</v>
      </c>
      <c r="J467" s="30" t="s">
        <v>2495</v>
      </c>
      <c r="K467" s="30">
        <v>4</v>
      </c>
      <c r="L467" s="74">
        <v>66000</v>
      </c>
      <c r="M467" s="30">
        <v>4</v>
      </c>
      <c r="N467" s="30"/>
      <c r="O467" s="30"/>
      <c r="P467" s="75"/>
      <c r="Q467" s="16"/>
    </row>
    <row r="468" s="10" customFormat="1" customHeight="1" spans="1:17">
      <c r="A468" s="89"/>
      <c r="B468" s="40">
        <v>2</v>
      </c>
      <c r="C468" s="40" t="s">
        <v>1494</v>
      </c>
      <c r="D468" s="40" t="s">
        <v>20</v>
      </c>
      <c r="E468" s="47" t="s">
        <v>2496</v>
      </c>
      <c r="F468" s="40" t="s">
        <v>2497</v>
      </c>
      <c r="G468" s="32">
        <v>24000</v>
      </c>
      <c r="H468" s="33" t="s">
        <v>992</v>
      </c>
      <c r="I468" s="33" t="s">
        <v>1005</v>
      </c>
      <c r="J468" s="33"/>
      <c r="K468" s="33"/>
      <c r="L468" s="76"/>
      <c r="M468" s="33"/>
      <c r="N468" s="33"/>
      <c r="O468" s="33"/>
      <c r="P468" s="77"/>
      <c r="Q468" s="16"/>
    </row>
    <row r="469" s="10" customFormat="1" customHeight="1" spans="1:17">
      <c r="A469" s="89"/>
      <c r="B469" s="40">
        <v>3</v>
      </c>
      <c r="C469" s="40" t="s">
        <v>2498</v>
      </c>
      <c r="D469" s="40" t="s">
        <v>1375</v>
      </c>
      <c r="E469" s="47" t="s">
        <v>2499</v>
      </c>
      <c r="F469" s="40" t="s">
        <v>1487</v>
      </c>
      <c r="G469" s="32">
        <v>0</v>
      </c>
      <c r="H469" s="33" t="s">
        <v>992</v>
      </c>
      <c r="I469" s="33" t="s">
        <v>1005</v>
      </c>
      <c r="J469" s="33"/>
      <c r="K469" s="33"/>
      <c r="L469" s="76"/>
      <c r="M469" s="33"/>
      <c r="N469" s="33"/>
      <c r="O469" s="33"/>
      <c r="P469" s="77"/>
      <c r="Q469" s="16"/>
    </row>
    <row r="470" s="10" customFormat="1" customHeight="1" spans="1:17">
      <c r="A470" s="90"/>
      <c r="B470" s="42">
        <v>4</v>
      </c>
      <c r="C470" s="42" t="s">
        <v>2500</v>
      </c>
      <c r="D470" s="42" t="s">
        <v>1337</v>
      </c>
      <c r="E470" s="50" t="s">
        <v>2501</v>
      </c>
      <c r="F470" s="42" t="s">
        <v>1339</v>
      </c>
      <c r="G470" s="35">
        <v>0</v>
      </c>
      <c r="H470" s="36" t="s">
        <v>992</v>
      </c>
      <c r="I470" s="36" t="s">
        <v>1005</v>
      </c>
      <c r="J470" s="36"/>
      <c r="K470" s="36"/>
      <c r="L470" s="78"/>
      <c r="M470" s="36"/>
      <c r="N470" s="36"/>
      <c r="O470" s="36"/>
      <c r="P470" s="79"/>
      <c r="Q470" s="16"/>
    </row>
    <row r="471" s="10" customFormat="1" customHeight="1" spans="1:17">
      <c r="A471" s="88">
        <v>124</v>
      </c>
      <c r="B471" s="38">
        <v>1</v>
      </c>
      <c r="C471" s="38" t="s">
        <v>2502</v>
      </c>
      <c r="D471" s="38" t="s">
        <v>17</v>
      </c>
      <c r="E471" s="44" t="s">
        <v>2503</v>
      </c>
      <c r="F471" s="38" t="s">
        <v>2504</v>
      </c>
      <c r="G471" s="29">
        <v>54000</v>
      </c>
      <c r="H471" s="30" t="s">
        <v>272</v>
      </c>
      <c r="I471" s="30" t="s">
        <v>296</v>
      </c>
      <c r="J471" s="30" t="s">
        <v>2505</v>
      </c>
      <c r="K471" s="30">
        <v>4</v>
      </c>
      <c r="L471" s="30">
        <v>76800</v>
      </c>
      <c r="M471" s="30">
        <v>4</v>
      </c>
      <c r="N471" s="30"/>
      <c r="O471" s="30"/>
      <c r="P471" s="75"/>
      <c r="Q471" s="16"/>
    </row>
    <row r="472" s="10" customFormat="1" customHeight="1" spans="1:17">
      <c r="A472" s="89"/>
      <c r="B472" s="40">
        <v>2</v>
      </c>
      <c r="C472" s="40" t="s">
        <v>2506</v>
      </c>
      <c r="D472" s="40" t="s">
        <v>20</v>
      </c>
      <c r="E472" s="47" t="s">
        <v>2507</v>
      </c>
      <c r="F472" s="40" t="s">
        <v>1346</v>
      </c>
      <c r="G472" s="32">
        <v>22800</v>
      </c>
      <c r="H472" s="33" t="s">
        <v>272</v>
      </c>
      <c r="I472" s="33" t="s">
        <v>296</v>
      </c>
      <c r="J472" s="33"/>
      <c r="K472" s="33"/>
      <c r="L472" s="33"/>
      <c r="M472" s="33"/>
      <c r="N472" s="33"/>
      <c r="O472" s="33"/>
      <c r="P472" s="77"/>
      <c r="Q472" s="16"/>
    </row>
    <row r="473" s="10" customFormat="1" customHeight="1" spans="1:17">
      <c r="A473" s="89"/>
      <c r="B473" s="40">
        <v>3</v>
      </c>
      <c r="C473" s="40" t="s">
        <v>2508</v>
      </c>
      <c r="D473" s="40" t="s">
        <v>1375</v>
      </c>
      <c r="E473" s="47" t="s">
        <v>2509</v>
      </c>
      <c r="F473" s="40" t="s">
        <v>1339</v>
      </c>
      <c r="G473" s="32">
        <v>0</v>
      </c>
      <c r="H473" s="33" t="s">
        <v>272</v>
      </c>
      <c r="I473" s="33" t="s">
        <v>296</v>
      </c>
      <c r="J473" s="33"/>
      <c r="K473" s="33"/>
      <c r="L473" s="33"/>
      <c r="M473" s="33"/>
      <c r="N473" s="33"/>
      <c r="O473" s="33"/>
      <c r="P473" s="77"/>
      <c r="Q473" s="16"/>
    </row>
    <row r="474" s="10" customFormat="1" customHeight="1" spans="1:17">
      <c r="A474" s="90"/>
      <c r="B474" s="42">
        <v>4</v>
      </c>
      <c r="C474" s="42" t="s">
        <v>2510</v>
      </c>
      <c r="D474" s="42" t="s">
        <v>1337</v>
      </c>
      <c r="E474" s="50" t="s">
        <v>2511</v>
      </c>
      <c r="F474" s="42" t="s">
        <v>1339</v>
      </c>
      <c r="G474" s="35">
        <v>0</v>
      </c>
      <c r="H474" s="36" t="s">
        <v>272</v>
      </c>
      <c r="I474" s="36" t="s">
        <v>296</v>
      </c>
      <c r="J474" s="36"/>
      <c r="K474" s="36"/>
      <c r="L474" s="36"/>
      <c r="M474" s="36"/>
      <c r="N474" s="36"/>
      <c r="O474" s="36"/>
      <c r="P474" s="79"/>
      <c r="Q474" s="16"/>
    </row>
    <row r="475" s="10" customFormat="1" customHeight="1" spans="1:17">
      <c r="A475" s="88">
        <v>125</v>
      </c>
      <c r="B475" s="38">
        <v>1</v>
      </c>
      <c r="C475" s="38" t="s">
        <v>2512</v>
      </c>
      <c r="D475" s="38" t="s">
        <v>17</v>
      </c>
      <c r="E475" s="44" t="s">
        <v>2513</v>
      </c>
      <c r="F475" s="38" t="s">
        <v>1355</v>
      </c>
      <c r="G475" s="29">
        <v>18000</v>
      </c>
      <c r="H475" s="30" t="s">
        <v>477</v>
      </c>
      <c r="I475" s="30" t="s">
        <v>483</v>
      </c>
      <c r="J475" s="30" t="s">
        <v>2514</v>
      </c>
      <c r="K475" s="30">
        <v>3</v>
      </c>
      <c r="L475" s="30">
        <v>58338</v>
      </c>
      <c r="M475" s="30">
        <v>3</v>
      </c>
      <c r="N475" s="30"/>
      <c r="O475" s="30"/>
      <c r="P475" s="75"/>
      <c r="Q475" s="16"/>
    </row>
    <row r="476" s="10" customFormat="1" customHeight="1" spans="1:17">
      <c r="A476" s="89"/>
      <c r="B476" s="40">
        <v>2</v>
      </c>
      <c r="C476" s="40" t="s">
        <v>2515</v>
      </c>
      <c r="D476" s="40" t="s">
        <v>20</v>
      </c>
      <c r="E476" s="47" t="s">
        <v>2516</v>
      </c>
      <c r="F476" s="40" t="s">
        <v>2517</v>
      </c>
      <c r="G476" s="32">
        <v>40338</v>
      </c>
      <c r="H476" s="33" t="s">
        <v>477</v>
      </c>
      <c r="I476" s="33" t="s">
        <v>483</v>
      </c>
      <c r="J476" s="33"/>
      <c r="K476" s="33"/>
      <c r="L476" s="33"/>
      <c r="M476" s="33"/>
      <c r="N476" s="33"/>
      <c r="O476" s="33"/>
      <c r="P476" s="77"/>
      <c r="Q476" s="16"/>
    </row>
    <row r="477" s="10" customFormat="1" customHeight="1" spans="1:17">
      <c r="A477" s="90"/>
      <c r="B477" s="42">
        <v>3</v>
      </c>
      <c r="C477" s="42" t="s">
        <v>2518</v>
      </c>
      <c r="D477" s="42" t="s">
        <v>1337</v>
      </c>
      <c r="E477" s="50" t="s">
        <v>2519</v>
      </c>
      <c r="F477" s="42" t="s">
        <v>1339</v>
      </c>
      <c r="G477" s="35">
        <v>0</v>
      </c>
      <c r="H477" s="36" t="s">
        <v>477</v>
      </c>
      <c r="I477" s="36" t="s">
        <v>483</v>
      </c>
      <c r="J477" s="36"/>
      <c r="K477" s="36"/>
      <c r="L477" s="36"/>
      <c r="M477" s="36"/>
      <c r="N477" s="36"/>
      <c r="O477" s="36"/>
      <c r="P477" s="79"/>
      <c r="Q477" s="16"/>
    </row>
    <row r="478" s="10" customFormat="1" customHeight="1" spans="1:17">
      <c r="A478" s="88">
        <v>126</v>
      </c>
      <c r="B478" s="38">
        <v>1</v>
      </c>
      <c r="C478" s="38" t="s">
        <v>2520</v>
      </c>
      <c r="D478" s="38" t="s">
        <v>17</v>
      </c>
      <c r="E478" s="44" t="s">
        <v>2521</v>
      </c>
      <c r="F478" s="38" t="s">
        <v>1355</v>
      </c>
      <c r="G478" s="29">
        <v>18000</v>
      </c>
      <c r="H478" s="30" t="s">
        <v>949</v>
      </c>
      <c r="I478" s="30" t="s">
        <v>972</v>
      </c>
      <c r="J478" s="30" t="s">
        <v>2522</v>
      </c>
      <c r="K478" s="30">
        <v>3</v>
      </c>
      <c r="L478" s="30">
        <v>54000</v>
      </c>
      <c r="M478" s="30">
        <v>3</v>
      </c>
      <c r="N478" s="30"/>
      <c r="O478" s="30"/>
      <c r="P478" s="75"/>
      <c r="Q478" s="16"/>
    </row>
    <row r="479" s="10" customFormat="1" customHeight="1" spans="1:17">
      <c r="A479" s="89"/>
      <c r="B479" s="40">
        <v>2</v>
      </c>
      <c r="C479" s="40" t="s">
        <v>2523</v>
      </c>
      <c r="D479" s="40" t="s">
        <v>20</v>
      </c>
      <c r="E479" s="47" t="s">
        <v>2524</v>
      </c>
      <c r="F479" s="40" t="s">
        <v>1355</v>
      </c>
      <c r="G479" s="32">
        <v>36000</v>
      </c>
      <c r="H479" s="33" t="s">
        <v>949</v>
      </c>
      <c r="I479" s="33" t="s">
        <v>972</v>
      </c>
      <c r="J479" s="33"/>
      <c r="K479" s="33"/>
      <c r="L479" s="33"/>
      <c r="M479" s="33"/>
      <c r="N479" s="33"/>
      <c r="O479" s="33"/>
      <c r="P479" s="77"/>
      <c r="Q479" s="16"/>
    </row>
    <row r="480" s="10" customFormat="1" customHeight="1" spans="1:17">
      <c r="A480" s="90"/>
      <c r="B480" s="42">
        <v>3</v>
      </c>
      <c r="C480" s="42" t="s">
        <v>2525</v>
      </c>
      <c r="D480" s="42" t="s">
        <v>1337</v>
      </c>
      <c r="E480" s="50" t="s">
        <v>2526</v>
      </c>
      <c r="F480" s="42" t="s">
        <v>1339</v>
      </c>
      <c r="G480" s="35">
        <v>0</v>
      </c>
      <c r="H480" s="36" t="s">
        <v>949</v>
      </c>
      <c r="I480" s="36" t="s">
        <v>972</v>
      </c>
      <c r="J480" s="36"/>
      <c r="K480" s="36"/>
      <c r="L480" s="36"/>
      <c r="M480" s="36"/>
      <c r="N480" s="36"/>
      <c r="O480" s="36"/>
      <c r="P480" s="79"/>
      <c r="Q480" s="16"/>
    </row>
    <row r="481" s="10" customFormat="1" customHeight="1" spans="1:17">
      <c r="A481" s="88">
        <v>127</v>
      </c>
      <c r="B481" s="38">
        <v>1</v>
      </c>
      <c r="C481" s="38" t="s">
        <v>2527</v>
      </c>
      <c r="D481" s="38" t="s">
        <v>17</v>
      </c>
      <c r="E481" s="44" t="s">
        <v>2528</v>
      </c>
      <c r="F481" s="38" t="s">
        <v>1355</v>
      </c>
      <c r="G481" s="29">
        <v>21600</v>
      </c>
      <c r="H481" s="30" t="s">
        <v>565</v>
      </c>
      <c r="I481" s="30" t="s">
        <v>577</v>
      </c>
      <c r="J481" s="30" t="s">
        <v>2529</v>
      </c>
      <c r="K481" s="30">
        <v>4</v>
      </c>
      <c r="L481" s="30">
        <v>67200</v>
      </c>
      <c r="M481" s="30">
        <v>3</v>
      </c>
      <c r="N481" s="30"/>
      <c r="O481" s="30"/>
      <c r="P481" s="75"/>
      <c r="Q481" s="16"/>
    </row>
    <row r="482" s="10" customFormat="1" customHeight="1" spans="1:17">
      <c r="A482" s="89"/>
      <c r="B482" s="40">
        <v>2</v>
      </c>
      <c r="C482" s="40" t="s">
        <v>2530</v>
      </c>
      <c r="D482" s="40" t="s">
        <v>20</v>
      </c>
      <c r="E482" s="47" t="s">
        <v>2531</v>
      </c>
      <c r="F482" s="40" t="s">
        <v>1355</v>
      </c>
      <c r="G482" s="32">
        <v>24000</v>
      </c>
      <c r="H482" s="33" t="s">
        <v>565</v>
      </c>
      <c r="I482" s="33" t="s">
        <v>577</v>
      </c>
      <c r="J482" s="33"/>
      <c r="K482" s="33"/>
      <c r="L482" s="33"/>
      <c r="M482" s="33"/>
      <c r="N482" s="33"/>
      <c r="O482" s="33"/>
      <c r="P482" s="77"/>
      <c r="Q482" s="16"/>
    </row>
    <row r="483" s="10" customFormat="1" customHeight="1" spans="1:17">
      <c r="A483" s="89"/>
      <c r="B483" s="40">
        <v>3</v>
      </c>
      <c r="C483" s="40" t="s">
        <v>2532</v>
      </c>
      <c r="D483" s="40" t="s">
        <v>1375</v>
      </c>
      <c r="E483" s="47" t="s">
        <v>2533</v>
      </c>
      <c r="F483" s="40" t="s">
        <v>1355</v>
      </c>
      <c r="G483" s="32">
        <v>21600</v>
      </c>
      <c r="H483" s="33" t="s">
        <v>565</v>
      </c>
      <c r="I483" s="33" t="s">
        <v>577</v>
      </c>
      <c r="J483" s="33"/>
      <c r="K483" s="33"/>
      <c r="L483" s="33"/>
      <c r="M483" s="33"/>
      <c r="N483" s="33"/>
      <c r="O483" s="33"/>
      <c r="P483" s="77"/>
      <c r="Q483" s="16"/>
    </row>
    <row r="484" s="10" customFormat="1" customHeight="1" spans="1:17">
      <c r="A484" s="90"/>
      <c r="B484" s="42">
        <v>4</v>
      </c>
      <c r="C484" s="42" t="s">
        <v>2534</v>
      </c>
      <c r="D484" s="42" t="s">
        <v>1337</v>
      </c>
      <c r="E484" s="50" t="s">
        <v>2535</v>
      </c>
      <c r="F484" s="42" t="s">
        <v>1339</v>
      </c>
      <c r="G484" s="35">
        <v>0</v>
      </c>
      <c r="H484" s="36" t="s">
        <v>565</v>
      </c>
      <c r="I484" s="36" t="s">
        <v>577</v>
      </c>
      <c r="J484" s="36"/>
      <c r="K484" s="36"/>
      <c r="L484" s="36"/>
      <c r="M484" s="36"/>
      <c r="N484" s="36"/>
      <c r="O484" s="36"/>
      <c r="P484" s="79"/>
      <c r="Q484" s="16"/>
    </row>
    <row r="485" s="10" customFormat="1" customHeight="1" spans="1:17">
      <c r="A485" s="88">
        <v>128</v>
      </c>
      <c r="B485" s="38">
        <v>1</v>
      </c>
      <c r="C485" s="38" t="s">
        <v>2536</v>
      </c>
      <c r="D485" s="38" t="s">
        <v>17</v>
      </c>
      <c r="E485" s="44" t="s">
        <v>2537</v>
      </c>
      <c r="F485" s="38" t="s">
        <v>2538</v>
      </c>
      <c r="G485" s="29">
        <v>30000</v>
      </c>
      <c r="H485" s="30" t="s">
        <v>1229</v>
      </c>
      <c r="I485" s="30" t="s">
        <v>1304</v>
      </c>
      <c r="J485" s="30" t="s">
        <v>2539</v>
      </c>
      <c r="K485" s="30">
        <v>3</v>
      </c>
      <c r="L485" s="30">
        <v>52800</v>
      </c>
      <c r="M485" s="30">
        <v>3</v>
      </c>
      <c r="N485" s="30"/>
      <c r="O485" s="30"/>
      <c r="P485" s="75"/>
      <c r="Q485" s="16"/>
    </row>
    <row r="486" s="10" customFormat="1" customHeight="1" spans="1:17">
      <c r="A486" s="89"/>
      <c r="B486" s="40">
        <v>2</v>
      </c>
      <c r="C486" s="40" t="s">
        <v>2540</v>
      </c>
      <c r="D486" s="40" t="s">
        <v>20</v>
      </c>
      <c r="E486" s="47" t="s">
        <v>2541</v>
      </c>
      <c r="F486" s="40" t="s">
        <v>1346</v>
      </c>
      <c r="G486" s="32">
        <v>22800</v>
      </c>
      <c r="H486" s="33" t="s">
        <v>1229</v>
      </c>
      <c r="I486" s="33" t="s">
        <v>1304</v>
      </c>
      <c r="J486" s="33"/>
      <c r="K486" s="33"/>
      <c r="L486" s="33"/>
      <c r="M486" s="33"/>
      <c r="N486" s="33"/>
      <c r="O486" s="33"/>
      <c r="P486" s="77"/>
      <c r="Q486" s="16"/>
    </row>
    <row r="487" s="10" customFormat="1" customHeight="1" spans="1:17">
      <c r="A487" s="90"/>
      <c r="B487" s="42">
        <v>3</v>
      </c>
      <c r="C487" s="42" t="s">
        <v>2542</v>
      </c>
      <c r="D487" s="42" t="s">
        <v>1337</v>
      </c>
      <c r="E487" s="50" t="s">
        <v>2543</v>
      </c>
      <c r="F487" s="42" t="s">
        <v>1339</v>
      </c>
      <c r="G487" s="35">
        <v>0</v>
      </c>
      <c r="H487" s="36" t="s">
        <v>1229</v>
      </c>
      <c r="I487" s="36" t="s">
        <v>1304</v>
      </c>
      <c r="J487" s="36"/>
      <c r="K487" s="36"/>
      <c r="L487" s="36"/>
      <c r="M487" s="36"/>
      <c r="N487" s="36"/>
      <c r="O487" s="36"/>
      <c r="P487" s="79"/>
      <c r="Q487" s="16"/>
    </row>
    <row r="488" s="10" customFormat="1" customHeight="1" spans="1:17">
      <c r="A488" s="88">
        <v>129</v>
      </c>
      <c r="B488" s="38">
        <v>1</v>
      </c>
      <c r="C488" s="38" t="s">
        <v>2544</v>
      </c>
      <c r="D488" s="38" t="s">
        <v>17</v>
      </c>
      <c r="E488" s="44" t="s">
        <v>2545</v>
      </c>
      <c r="F488" s="38" t="s">
        <v>2401</v>
      </c>
      <c r="G488" s="29">
        <v>0</v>
      </c>
      <c r="H488" s="30" t="s">
        <v>272</v>
      </c>
      <c r="I488" s="30" t="s">
        <v>313</v>
      </c>
      <c r="J488" s="30" t="s">
        <v>2546</v>
      </c>
      <c r="K488" s="30">
        <v>4</v>
      </c>
      <c r="L488" s="30">
        <v>0</v>
      </c>
      <c r="M488" s="30">
        <v>4</v>
      </c>
      <c r="N488" s="30"/>
      <c r="O488" s="30"/>
      <c r="P488" s="75"/>
      <c r="Q488" s="16"/>
    </row>
    <row r="489" s="10" customFormat="1" customHeight="1" spans="1:17">
      <c r="A489" s="89"/>
      <c r="B489" s="40">
        <v>2</v>
      </c>
      <c r="C489" s="40" t="s">
        <v>2547</v>
      </c>
      <c r="D489" s="40" t="s">
        <v>20</v>
      </c>
      <c r="E489" s="47" t="s">
        <v>2548</v>
      </c>
      <c r="F489" s="40" t="s">
        <v>2401</v>
      </c>
      <c r="G489" s="32">
        <v>0</v>
      </c>
      <c r="H489" s="33" t="s">
        <v>272</v>
      </c>
      <c r="I489" s="33" t="s">
        <v>313</v>
      </c>
      <c r="J489" s="33"/>
      <c r="K489" s="33"/>
      <c r="L489" s="33"/>
      <c r="M489" s="33"/>
      <c r="N489" s="33"/>
      <c r="O489" s="33"/>
      <c r="P489" s="77"/>
      <c r="Q489" s="16"/>
    </row>
    <row r="490" s="10" customFormat="1" customHeight="1" spans="1:17">
      <c r="A490" s="89"/>
      <c r="B490" s="40">
        <v>3</v>
      </c>
      <c r="C490" s="40" t="s">
        <v>2549</v>
      </c>
      <c r="D490" s="40" t="s">
        <v>1375</v>
      </c>
      <c r="E490" s="47" t="s">
        <v>2550</v>
      </c>
      <c r="F490" s="40" t="s">
        <v>2401</v>
      </c>
      <c r="G490" s="32">
        <v>0</v>
      </c>
      <c r="H490" s="33" t="s">
        <v>272</v>
      </c>
      <c r="I490" s="33" t="s">
        <v>313</v>
      </c>
      <c r="J490" s="33"/>
      <c r="K490" s="33"/>
      <c r="L490" s="33"/>
      <c r="M490" s="33"/>
      <c r="N490" s="33"/>
      <c r="O490" s="33"/>
      <c r="P490" s="77"/>
      <c r="Q490" s="16"/>
    </row>
    <row r="491" s="10" customFormat="1" customHeight="1" spans="1:17">
      <c r="A491" s="90"/>
      <c r="B491" s="42">
        <v>4</v>
      </c>
      <c r="C491" s="42" t="s">
        <v>2551</v>
      </c>
      <c r="D491" s="42" t="s">
        <v>1337</v>
      </c>
      <c r="E491" s="50" t="s">
        <v>2552</v>
      </c>
      <c r="F491" s="42" t="s">
        <v>2401</v>
      </c>
      <c r="G491" s="35">
        <v>0</v>
      </c>
      <c r="H491" s="36" t="s">
        <v>272</v>
      </c>
      <c r="I491" s="36" t="s">
        <v>313</v>
      </c>
      <c r="J491" s="36"/>
      <c r="K491" s="36"/>
      <c r="L491" s="36"/>
      <c r="M491" s="36"/>
      <c r="N491" s="36"/>
      <c r="O491" s="36"/>
      <c r="P491" s="79"/>
      <c r="Q491" s="16"/>
    </row>
    <row r="492" s="10" customFormat="1" customHeight="1" spans="1:17">
      <c r="A492" s="88">
        <v>130</v>
      </c>
      <c r="B492" s="38">
        <v>1</v>
      </c>
      <c r="C492" s="38" t="s">
        <v>2553</v>
      </c>
      <c r="D492" s="38" t="s">
        <v>17</v>
      </c>
      <c r="E492" s="44" t="s">
        <v>2554</v>
      </c>
      <c r="F492" s="38" t="s">
        <v>1346</v>
      </c>
      <c r="G492" s="29">
        <v>22800</v>
      </c>
      <c r="H492" s="30" t="s">
        <v>272</v>
      </c>
      <c r="I492" s="30" t="s">
        <v>313</v>
      </c>
      <c r="J492" s="30" t="s">
        <v>2555</v>
      </c>
      <c r="K492" s="30">
        <v>4</v>
      </c>
      <c r="L492" s="30">
        <v>73200</v>
      </c>
      <c r="M492" s="30">
        <v>4</v>
      </c>
      <c r="N492" s="30"/>
      <c r="O492" s="30"/>
      <c r="P492" s="75"/>
      <c r="Q492" s="16"/>
    </row>
    <row r="493" s="10" customFormat="1" customHeight="1" spans="1:17">
      <c r="A493" s="89"/>
      <c r="B493" s="40">
        <v>2</v>
      </c>
      <c r="C493" s="40" t="s">
        <v>2556</v>
      </c>
      <c r="D493" s="40" t="s">
        <v>20</v>
      </c>
      <c r="E493" s="47" t="s">
        <v>2557</v>
      </c>
      <c r="F493" s="40" t="s">
        <v>1355</v>
      </c>
      <c r="G493" s="32">
        <v>50400</v>
      </c>
      <c r="H493" s="33" t="s">
        <v>272</v>
      </c>
      <c r="I493" s="33" t="s">
        <v>313</v>
      </c>
      <c r="J493" s="33"/>
      <c r="K493" s="33"/>
      <c r="L493" s="33"/>
      <c r="M493" s="33"/>
      <c r="N493" s="33"/>
      <c r="O493" s="33"/>
      <c r="P493" s="77"/>
      <c r="Q493" s="16"/>
    </row>
    <row r="494" s="10" customFormat="1" customHeight="1" spans="1:17">
      <c r="A494" s="89"/>
      <c r="B494" s="40">
        <v>3</v>
      </c>
      <c r="C494" s="40" t="s">
        <v>2558</v>
      </c>
      <c r="D494" s="40" t="s">
        <v>1337</v>
      </c>
      <c r="E494" s="47" t="s">
        <v>2559</v>
      </c>
      <c r="F494" s="40" t="s">
        <v>1339</v>
      </c>
      <c r="G494" s="32">
        <v>0</v>
      </c>
      <c r="H494" s="33" t="s">
        <v>272</v>
      </c>
      <c r="I494" s="33" t="s">
        <v>313</v>
      </c>
      <c r="J494" s="33"/>
      <c r="K494" s="33"/>
      <c r="L494" s="33"/>
      <c r="M494" s="33"/>
      <c r="N494" s="33"/>
      <c r="O494" s="33"/>
      <c r="P494" s="77"/>
      <c r="Q494" s="16"/>
    </row>
    <row r="495" s="10" customFormat="1" customHeight="1" spans="1:17">
      <c r="A495" s="90"/>
      <c r="B495" s="42">
        <v>4</v>
      </c>
      <c r="C495" s="42" t="s">
        <v>2560</v>
      </c>
      <c r="D495" s="42" t="s">
        <v>1337</v>
      </c>
      <c r="E495" s="50" t="s">
        <v>2561</v>
      </c>
      <c r="F495" s="42" t="s">
        <v>1487</v>
      </c>
      <c r="G495" s="35">
        <v>0</v>
      </c>
      <c r="H495" s="36" t="s">
        <v>272</v>
      </c>
      <c r="I495" s="36" t="s">
        <v>313</v>
      </c>
      <c r="J495" s="36"/>
      <c r="K495" s="36"/>
      <c r="L495" s="36"/>
      <c r="M495" s="36"/>
      <c r="N495" s="36"/>
      <c r="O495" s="36"/>
      <c r="P495" s="79"/>
      <c r="Q495" s="16"/>
    </row>
    <row r="496" s="10" customFormat="1" customHeight="1" spans="1:17">
      <c r="A496" s="88">
        <v>131</v>
      </c>
      <c r="B496" s="38">
        <v>1</v>
      </c>
      <c r="C496" s="38" t="s">
        <v>2562</v>
      </c>
      <c r="D496" s="38" t="s">
        <v>17</v>
      </c>
      <c r="E496" s="44" t="s">
        <v>2563</v>
      </c>
      <c r="F496" s="38" t="s">
        <v>2564</v>
      </c>
      <c r="G496" s="38">
        <v>15000</v>
      </c>
      <c r="H496" s="30" t="s">
        <v>0</v>
      </c>
      <c r="I496" s="30" t="s">
        <v>25</v>
      </c>
      <c r="J496" s="30" t="s">
        <v>2565</v>
      </c>
      <c r="K496" s="30">
        <v>4</v>
      </c>
      <c r="L496" s="30">
        <v>30000</v>
      </c>
      <c r="M496" s="30">
        <v>4</v>
      </c>
      <c r="N496" s="30"/>
      <c r="O496" s="30"/>
      <c r="P496" s="75"/>
      <c r="Q496" s="16"/>
    </row>
    <row r="497" s="10" customFormat="1" customHeight="1" spans="1:17">
      <c r="A497" s="89"/>
      <c r="B497" s="40">
        <v>2</v>
      </c>
      <c r="C497" s="40" t="s">
        <v>2566</v>
      </c>
      <c r="D497" s="40" t="s">
        <v>20</v>
      </c>
      <c r="E497" s="47" t="s">
        <v>2567</v>
      </c>
      <c r="F497" s="40" t="s">
        <v>2564</v>
      </c>
      <c r="G497" s="40">
        <v>15000</v>
      </c>
      <c r="H497" s="33" t="s">
        <v>0</v>
      </c>
      <c r="I497" s="33" t="s">
        <v>25</v>
      </c>
      <c r="J497" s="33"/>
      <c r="K497" s="33"/>
      <c r="L497" s="33"/>
      <c r="M497" s="33"/>
      <c r="N497" s="33"/>
      <c r="O497" s="33"/>
      <c r="P497" s="77"/>
      <c r="Q497" s="16"/>
    </row>
    <row r="498" s="10" customFormat="1" customHeight="1" spans="1:17">
      <c r="A498" s="89"/>
      <c r="B498" s="40">
        <v>3</v>
      </c>
      <c r="C498" s="40" t="s">
        <v>2568</v>
      </c>
      <c r="D498" s="40" t="s">
        <v>1337</v>
      </c>
      <c r="E498" s="47" t="s">
        <v>2569</v>
      </c>
      <c r="F498" s="40" t="s">
        <v>1339</v>
      </c>
      <c r="G498" s="40">
        <v>0</v>
      </c>
      <c r="H498" s="33" t="s">
        <v>0</v>
      </c>
      <c r="I498" s="33" t="s">
        <v>25</v>
      </c>
      <c r="J498" s="33"/>
      <c r="K498" s="33"/>
      <c r="L498" s="33"/>
      <c r="M498" s="33"/>
      <c r="N498" s="33"/>
      <c r="O498" s="33"/>
      <c r="P498" s="77"/>
      <c r="Q498" s="16"/>
    </row>
    <row r="499" s="10" customFormat="1" customHeight="1" spans="1:17">
      <c r="A499" s="90"/>
      <c r="B499" s="42">
        <v>4</v>
      </c>
      <c r="C499" s="42" t="s">
        <v>2570</v>
      </c>
      <c r="D499" s="42" t="s">
        <v>1375</v>
      </c>
      <c r="E499" s="50" t="s">
        <v>2571</v>
      </c>
      <c r="F499" s="42" t="s">
        <v>1339</v>
      </c>
      <c r="G499" s="42">
        <v>0</v>
      </c>
      <c r="H499" s="36" t="s">
        <v>0</v>
      </c>
      <c r="I499" s="36" t="s">
        <v>25</v>
      </c>
      <c r="J499" s="36"/>
      <c r="K499" s="36"/>
      <c r="L499" s="36"/>
      <c r="M499" s="36"/>
      <c r="N499" s="36"/>
      <c r="O499" s="36"/>
      <c r="P499" s="79"/>
      <c r="Q499" s="16"/>
    </row>
    <row r="500" s="10" customFormat="1" customHeight="1" spans="1:17">
      <c r="A500" s="88">
        <v>132</v>
      </c>
      <c r="B500" s="38">
        <v>1</v>
      </c>
      <c r="C500" s="38" t="s">
        <v>2572</v>
      </c>
      <c r="D500" s="38" t="s">
        <v>17</v>
      </c>
      <c r="E500" s="44" t="s">
        <v>2573</v>
      </c>
      <c r="F500" s="38" t="s">
        <v>2291</v>
      </c>
      <c r="G500" s="38">
        <v>18000</v>
      </c>
      <c r="H500" s="30" t="s">
        <v>477</v>
      </c>
      <c r="I500" s="30" t="s">
        <v>497</v>
      </c>
      <c r="J500" s="30" t="s">
        <v>2574</v>
      </c>
      <c r="K500" s="30">
        <v>4</v>
      </c>
      <c r="L500" s="30">
        <v>66000</v>
      </c>
      <c r="M500" s="30">
        <v>4</v>
      </c>
      <c r="N500" s="30"/>
      <c r="O500" s="30"/>
      <c r="P500" s="75"/>
      <c r="Q500" s="16"/>
    </row>
    <row r="501" s="10" customFormat="1" customHeight="1" spans="1:17">
      <c r="A501" s="89"/>
      <c r="B501" s="40">
        <v>2</v>
      </c>
      <c r="C501" s="40" t="s">
        <v>2575</v>
      </c>
      <c r="D501" s="40" t="s">
        <v>20</v>
      </c>
      <c r="E501" s="47" t="s">
        <v>2576</v>
      </c>
      <c r="F501" s="40" t="s">
        <v>2577</v>
      </c>
      <c r="G501" s="40">
        <v>48000</v>
      </c>
      <c r="H501" s="33" t="s">
        <v>477</v>
      </c>
      <c r="I501" s="33" t="s">
        <v>497</v>
      </c>
      <c r="J501" s="33"/>
      <c r="K501" s="33"/>
      <c r="L501" s="33"/>
      <c r="M501" s="33"/>
      <c r="N501" s="33"/>
      <c r="O501" s="33"/>
      <c r="P501" s="77"/>
      <c r="Q501" s="16"/>
    </row>
    <row r="502" s="10" customFormat="1" customHeight="1" spans="1:17">
      <c r="A502" s="89"/>
      <c r="B502" s="40">
        <v>3</v>
      </c>
      <c r="C502" s="40" t="s">
        <v>2578</v>
      </c>
      <c r="D502" s="40" t="s">
        <v>1375</v>
      </c>
      <c r="E502" s="47" t="s">
        <v>2579</v>
      </c>
      <c r="F502" s="40" t="s">
        <v>1339</v>
      </c>
      <c r="G502" s="40">
        <v>0</v>
      </c>
      <c r="H502" s="33" t="s">
        <v>477</v>
      </c>
      <c r="I502" s="33" t="s">
        <v>497</v>
      </c>
      <c r="J502" s="33"/>
      <c r="K502" s="33"/>
      <c r="L502" s="33"/>
      <c r="M502" s="33"/>
      <c r="N502" s="33"/>
      <c r="O502" s="33"/>
      <c r="P502" s="77"/>
      <c r="Q502" s="16"/>
    </row>
    <row r="503" s="10" customFormat="1" customHeight="1" spans="1:17">
      <c r="A503" s="90"/>
      <c r="B503" s="42">
        <v>4</v>
      </c>
      <c r="C503" s="42" t="s">
        <v>2580</v>
      </c>
      <c r="D503" s="42" t="s">
        <v>1337</v>
      </c>
      <c r="E503" s="50" t="s">
        <v>2581</v>
      </c>
      <c r="F503" s="42" t="s">
        <v>1339</v>
      </c>
      <c r="G503" s="42">
        <v>0</v>
      </c>
      <c r="H503" s="36" t="s">
        <v>477</v>
      </c>
      <c r="I503" s="36" t="s">
        <v>497</v>
      </c>
      <c r="J503" s="36"/>
      <c r="K503" s="36"/>
      <c r="L503" s="36"/>
      <c r="M503" s="36"/>
      <c r="N503" s="36"/>
      <c r="O503" s="36"/>
      <c r="P503" s="79"/>
      <c r="Q503" s="16"/>
    </row>
    <row r="504" s="10" customFormat="1" customHeight="1" spans="1:17">
      <c r="A504" s="88">
        <v>133</v>
      </c>
      <c r="B504" s="38">
        <v>1</v>
      </c>
      <c r="C504" s="38" t="s">
        <v>2582</v>
      </c>
      <c r="D504" s="38" t="s">
        <v>17</v>
      </c>
      <c r="E504" s="44" t="s">
        <v>2583</v>
      </c>
      <c r="F504" s="38" t="s">
        <v>2584</v>
      </c>
      <c r="G504" s="38">
        <v>18000</v>
      </c>
      <c r="H504" s="30" t="s">
        <v>477</v>
      </c>
      <c r="I504" s="30" t="s">
        <v>505</v>
      </c>
      <c r="J504" s="30" t="s">
        <v>2585</v>
      </c>
      <c r="K504" s="30">
        <v>3</v>
      </c>
      <c r="L504" s="30">
        <v>40800</v>
      </c>
      <c r="M504" s="30">
        <v>3</v>
      </c>
      <c r="N504" s="30"/>
      <c r="O504" s="30"/>
      <c r="P504" s="75"/>
      <c r="Q504" s="16"/>
    </row>
    <row r="505" s="10" customFormat="1" customHeight="1" spans="1:17">
      <c r="A505" s="89"/>
      <c r="B505" s="40">
        <v>2</v>
      </c>
      <c r="C505" s="40" t="s">
        <v>2586</v>
      </c>
      <c r="D505" s="40" t="s">
        <v>20</v>
      </c>
      <c r="E505" s="47" t="s">
        <v>2587</v>
      </c>
      <c r="F505" s="40" t="s">
        <v>1346</v>
      </c>
      <c r="G505" s="40">
        <v>22800</v>
      </c>
      <c r="H505" s="33" t="s">
        <v>477</v>
      </c>
      <c r="I505" s="33" t="s">
        <v>505</v>
      </c>
      <c r="J505" s="33"/>
      <c r="K505" s="33"/>
      <c r="L505" s="33"/>
      <c r="M505" s="33"/>
      <c r="N505" s="33"/>
      <c r="O505" s="33"/>
      <c r="P505" s="77"/>
      <c r="Q505" s="16"/>
    </row>
    <row r="506" s="10" customFormat="1" customHeight="1" spans="1:17">
      <c r="A506" s="90"/>
      <c r="B506" s="42">
        <v>3</v>
      </c>
      <c r="C506" s="42" t="s">
        <v>2588</v>
      </c>
      <c r="D506" s="42" t="s">
        <v>1337</v>
      </c>
      <c r="E506" s="50" t="s">
        <v>2589</v>
      </c>
      <c r="F506" s="42" t="s">
        <v>1339</v>
      </c>
      <c r="G506" s="42">
        <v>0</v>
      </c>
      <c r="H506" s="36" t="s">
        <v>477</v>
      </c>
      <c r="I506" s="36" t="s">
        <v>505</v>
      </c>
      <c r="J506" s="36"/>
      <c r="K506" s="36"/>
      <c r="L506" s="36"/>
      <c r="M506" s="36"/>
      <c r="N506" s="36"/>
      <c r="O506" s="36"/>
      <c r="P506" s="79"/>
      <c r="Q506" s="16"/>
    </row>
    <row r="507" s="10" customFormat="1" customHeight="1" spans="1:17">
      <c r="A507" s="88">
        <v>134</v>
      </c>
      <c r="B507" s="38">
        <v>1</v>
      </c>
      <c r="C507" s="38" t="s">
        <v>2590</v>
      </c>
      <c r="D507" s="38" t="s">
        <v>17</v>
      </c>
      <c r="E507" s="44" t="s">
        <v>2591</v>
      </c>
      <c r="F507" s="38" t="s">
        <v>1355</v>
      </c>
      <c r="G507" s="38">
        <v>50000</v>
      </c>
      <c r="H507" s="30" t="s">
        <v>1229</v>
      </c>
      <c r="I507" s="30" t="s">
        <v>1232</v>
      </c>
      <c r="J507" s="30" t="s">
        <v>2592</v>
      </c>
      <c r="K507" s="30">
        <v>4</v>
      </c>
      <c r="L507" s="30">
        <v>72800</v>
      </c>
      <c r="M507" s="30">
        <v>4</v>
      </c>
      <c r="N507" s="30"/>
      <c r="O507" s="30"/>
      <c r="P507" s="75"/>
      <c r="Q507" s="16"/>
    </row>
    <row r="508" s="10" customFormat="1" ht="28.5" spans="1:17">
      <c r="A508" s="89"/>
      <c r="B508" s="40">
        <v>2</v>
      </c>
      <c r="C508" s="40" t="s">
        <v>2593</v>
      </c>
      <c r="D508" s="40" t="s">
        <v>20</v>
      </c>
      <c r="E508" s="47" t="s">
        <v>2594</v>
      </c>
      <c r="F508" s="40" t="s">
        <v>1346</v>
      </c>
      <c r="G508" s="40">
        <v>22800</v>
      </c>
      <c r="H508" s="33" t="s">
        <v>2595</v>
      </c>
      <c r="I508" s="33" t="s">
        <v>2596</v>
      </c>
      <c r="J508" s="33"/>
      <c r="K508" s="33"/>
      <c r="L508" s="33"/>
      <c r="M508" s="33"/>
      <c r="N508" s="33"/>
      <c r="O508" s="33"/>
      <c r="P508" s="77"/>
      <c r="Q508" s="16"/>
    </row>
    <row r="509" s="10" customFormat="1" customHeight="1" spans="1:17">
      <c r="A509" s="89"/>
      <c r="B509" s="40">
        <v>3</v>
      </c>
      <c r="C509" s="40" t="s">
        <v>2597</v>
      </c>
      <c r="D509" s="40" t="s">
        <v>1337</v>
      </c>
      <c r="E509" s="47" t="s">
        <v>2598</v>
      </c>
      <c r="F509" s="40" t="s">
        <v>1339</v>
      </c>
      <c r="G509" s="40">
        <v>0</v>
      </c>
      <c r="H509" s="33" t="s">
        <v>1229</v>
      </c>
      <c r="I509" s="33" t="s">
        <v>1232</v>
      </c>
      <c r="J509" s="33"/>
      <c r="K509" s="33"/>
      <c r="L509" s="33"/>
      <c r="M509" s="33"/>
      <c r="N509" s="33"/>
      <c r="O509" s="33"/>
      <c r="P509" s="77"/>
      <c r="Q509" s="16"/>
    </row>
    <row r="510" s="10" customFormat="1" customHeight="1" spans="1:17">
      <c r="A510" s="90"/>
      <c r="B510" s="42">
        <v>4</v>
      </c>
      <c r="C510" s="42" t="s">
        <v>2599</v>
      </c>
      <c r="D510" s="42" t="s">
        <v>1337</v>
      </c>
      <c r="E510" s="50" t="s">
        <v>2600</v>
      </c>
      <c r="F510" s="42" t="s">
        <v>1339</v>
      </c>
      <c r="G510" s="42">
        <v>0</v>
      </c>
      <c r="H510" s="36" t="s">
        <v>1229</v>
      </c>
      <c r="I510" s="36" t="s">
        <v>1232</v>
      </c>
      <c r="J510" s="36"/>
      <c r="K510" s="36"/>
      <c r="L510" s="36"/>
      <c r="M510" s="36"/>
      <c r="N510" s="36"/>
      <c r="O510" s="36"/>
      <c r="P510" s="79"/>
      <c r="Q510" s="16"/>
    </row>
    <row r="511" s="10" customFormat="1" customHeight="1" spans="1:17">
      <c r="A511" s="88">
        <v>135</v>
      </c>
      <c r="B511" s="38">
        <v>1</v>
      </c>
      <c r="C511" s="38" t="s">
        <v>2601</v>
      </c>
      <c r="D511" s="38" t="s">
        <v>17</v>
      </c>
      <c r="E511" s="44" t="s">
        <v>2602</v>
      </c>
      <c r="F511" s="38" t="s">
        <v>1346</v>
      </c>
      <c r="G511" s="38">
        <v>22800</v>
      </c>
      <c r="H511" s="30" t="s">
        <v>137</v>
      </c>
      <c r="I511" s="30" t="s">
        <v>196</v>
      </c>
      <c r="J511" s="30" t="s">
        <v>2603</v>
      </c>
      <c r="K511" s="30">
        <v>3</v>
      </c>
      <c r="L511" s="30">
        <v>22800</v>
      </c>
      <c r="M511" s="30">
        <v>3</v>
      </c>
      <c r="N511" s="30"/>
      <c r="O511" s="30"/>
      <c r="P511" s="75"/>
      <c r="Q511" s="16"/>
    </row>
    <row r="512" s="10" customFormat="1" customHeight="1" spans="1:17">
      <c r="A512" s="89"/>
      <c r="B512" s="40">
        <v>2</v>
      </c>
      <c r="C512" s="40" t="s">
        <v>2604</v>
      </c>
      <c r="D512" s="40" t="s">
        <v>20</v>
      </c>
      <c r="E512" s="47" t="s">
        <v>2605</v>
      </c>
      <c r="F512" s="40" t="s">
        <v>1383</v>
      </c>
      <c r="G512" s="40">
        <v>0</v>
      </c>
      <c r="H512" s="33" t="s">
        <v>137</v>
      </c>
      <c r="I512" s="33" t="s">
        <v>196</v>
      </c>
      <c r="J512" s="33"/>
      <c r="K512" s="33"/>
      <c r="L512" s="33"/>
      <c r="M512" s="33"/>
      <c r="N512" s="33"/>
      <c r="O512" s="33"/>
      <c r="P512" s="77"/>
      <c r="Q512" s="16"/>
    </row>
    <row r="513" s="10" customFormat="1" customHeight="1" spans="1:17">
      <c r="A513" s="89"/>
      <c r="B513" s="40">
        <v>3</v>
      </c>
      <c r="C513" s="40" t="s">
        <v>2606</v>
      </c>
      <c r="D513" s="40" t="s">
        <v>1337</v>
      </c>
      <c r="E513" s="47" t="s">
        <v>2607</v>
      </c>
      <c r="F513" s="40" t="s">
        <v>1339</v>
      </c>
      <c r="G513" s="40">
        <v>0</v>
      </c>
      <c r="H513" s="33" t="s">
        <v>137</v>
      </c>
      <c r="I513" s="33" t="s">
        <v>196</v>
      </c>
      <c r="J513" s="33"/>
      <c r="K513" s="33"/>
      <c r="L513" s="33"/>
      <c r="M513" s="33"/>
      <c r="N513" s="33"/>
      <c r="O513" s="33"/>
      <c r="P513" s="77"/>
      <c r="Q513" s="16"/>
    </row>
    <row r="514" s="10" customFormat="1" customHeight="1" spans="1:17">
      <c r="A514" s="90"/>
      <c r="B514" s="42">
        <v>4</v>
      </c>
      <c r="C514" s="42" t="s">
        <v>2608</v>
      </c>
      <c r="D514" s="42" t="s">
        <v>1337</v>
      </c>
      <c r="E514" s="50" t="s">
        <v>2609</v>
      </c>
      <c r="F514" s="42" t="s">
        <v>1339</v>
      </c>
      <c r="G514" s="42">
        <v>0</v>
      </c>
      <c r="H514" s="36" t="s">
        <v>137</v>
      </c>
      <c r="I514" s="36" t="s">
        <v>196</v>
      </c>
      <c r="J514" s="36"/>
      <c r="K514" s="36"/>
      <c r="L514" s="36"/>
      <c r="M514" s="36"/>
      <c r="N514" s="36"/>
      <c r="O514" s="36"/>
      <c r="P514" s="79"/>
      <c r="Q514" s="16"/>
    </row>
    <row r="515" s="10" customFormat="1" customHeight="1" spans="1:17">
      <c r="A515" s="88">
        <v>136</v>
      </c>
      <c r="B515" s="38">
        <v>1</v>
      </c>
      <c r="C515" s="38" t="s">
        <v>2610</v>
      </c>
      <c r="D515" s="38" t="s">
        <v>17</v>
      </c>
      <c r="E515" s="44" t="s">
        <v>2611</v>
      </c>
      <c r="F515" s="38" t="s">
        <v>2612</v>
      </c>
      <c r="G515" s="29">
        <v>45000</v>
      </c>
      <c r="H515" s="30" t="s">
        <v>1229</v>
      </c>
      <c r="I515" s="30" t="s">
        <v>1247</v>
      </c>
      <c r="J515" s="30" t="s">
        <v>2613</v>
      </c>
      <c r="K515" s="30">
        <v>4</v>
      </c>
      <c r="L515" s="30">
        <v>67800</v>
      </c>
      <c r="M515" s="30">
        <v>4</v>
      </c>
      <c r="N515" s="30"/>
      <c r="O515" s="30"/>
      <c r="P515" s="75"/>
      <c r="Q515" s="16"/>
    </row>
    <row r="516" s="10" customFormat="1" customHeight="1" spans="1:17">
      <c r="A516" s="89"/>
      <c r="B516" s="40">
        <v>2</v>
      </c>
      <c r="C516" s="40" t="s">
        <v>2614</v>
      </c>
      <c r="D516" s="40" t="s">
        <v>20</v>
      </c>
      <c r="E516" s="47" t="s">
        <v>2615</v>
      </c>
      <c r="F516" s="40" t="s">
        <v>1346</v>
      </c>
      <c r="G516" s="32">
        <v>22800</v>
      </c>
      <c r="H516" s="33" t="s">
        <v>1229</v>
      </c>
      <c r="I516" s="33" t="s">
        <v>1247</v>
      </c>
      <c r="J516" s="33"/>
      <c r="K516" s="33"/>
      <c r="L516" s="33"/>
      <c r="M516" s="33"/>
      <c r="N516" s="33"/>
      <c r="O516" s="33"/>
      <c r="P516" s="77"/>
      <c r="Q516" s="16"/>
    </row>
    <row r="517" s="10" customFormat="1" customHeight="1" spans="1:17">
      <c r="A517" s="89"/>
      <c r="B517" s="40">
        <v>3</v>
      </c>
      <c r="C517" s="40" t="s">
        <v>2616</v>
      </c>
      <c r="D517" s="40" t="s">
        <v>1337</v>
      </c>
      <c r="E517" s="47" t="s">
        <v>2617</v>
      </c>
      <c r="F517" s="40" t="s">
        <v>1339</v>
      </c>
      <c r="G517" s="32">
        <v>0</v>
      </c>
      <c r="H517" s="33" t="s">
        <v>1229</v>
      </c>
      <c r="I517" s="33" t="s">
        <v>1247</v>
      </c>
      <c r="J517" s="33"/>
      <c r="K517" s="33"/>
      <c r="L517" s="33"/>
      <c r="M517" s="33"/>
      <c r="N517" s="33"/>
      <c r="O517" s="33"/>
      <c r="P517" s="77"/>
      <c r="Q517" s="16"/>
    </row>
    <row r="518" s="10" customFormat="1" customHeight="1" spans="1:17">
      <c r="A518" s="90"/>
      <c r="B518" s="42">
        <v>4</v>
      </c>
      <c r="C518" s="42" t="s">
        <v>2618</v>
      </c>
      <c r="D518" s="42" t="s">
        <v>1375</v>
      </c>
      <c r="E518" s="50" t="s">
        <v>2619</v>
      </c>
      <c r="F518" s="42" t="s">
        <v>1339</v>
      </c>
      <c r="G518" s="35">
        <v>0</v>
      </c>
      <c r="H518" s="36" t="s">
        <v>1229</v>
      </c>
      <c r="I518" s="36" t="s">
        <v>1247</v>
      </c>
      <c r="J518" s="36"/>
      <c r="K518" s="36"/>
      <c r="L518" s="36"/>
      <c r="M518" s="36"/>
      <c r="N518" s="36"/>
      <c r="O518" s="36"/>
      <c r="P518" s="79"/>
      <c r="Q518" s="16"/>
    </row>
    <row r="519" s="10" customFormat="1" customHeight="1" spans="1:17">
      <c r="A519" s="94">
        <v>137</v>
      </c>
      <c r="B519" s="29">
        <v>1</v>
      </c>
      <c r="C519" s="29" t="s">
        <v>2620</v>
      </c>
      <c r="D519" s="29" t="s">
        <v>17</v>
      </c>
      <c r="E519" s="29" t="s">
        <v>2621</v>
      </c>
      <c r="F519" s="38" t="s">
        <v>1355</v>
      </c>
      <c r="G519" s="29">
        <v>40000</v>
      </c>
      <c r="H519" s="30" t="s">
        <v>1229</v>
      </c>
      <c r="I519" s="30" t="s">
        <v>1241</v>
      </c>
      <c r="J519" s="30" t="s">
        <v>2622</v>
      </c>
      <c r="K519" s="30">
        <v>4</v>
      </c>
      <c r="L519" s="74">
        <v>62800</v>
      </c>
      <c r="M519" s="30">
        <v>4</v>
      </c>
      <c r="N519" s="30"/>
      <c r="O519" s="30"/>
      <c r="P519" s="75"/>
      <c r="Q519" s="16"/>
    </row>
    <row r="520" s="10" customFormat="1" customHeight="1" spans="1:17">
      <c r="A520" s="95"/>
      <c r="B520" s="32">
        <v>2</v>
      </c>
      <c r="C520" s="32" t="s">
        <v>2623</v>
      </c>
      <c r="D520" s="32" t="s">
        <v>20</v>
      </c>
      <c r="E520" s="32" t="s">
        <v>2624</v>
      </c>
      <c r="F520" s="40" t="s">
        <v>1346</v>
      </c>
      <c r="G520" s="32">
        <v>22800</v>
      </c>
      <c r="H520" s="33" t="s">
        <v>1229</v>
      </c>
      <c r="I520" s="33" t="s">
        <v>1241</v>
      </c>
      <c r="J520" s="33"/>
      <c r="K520" s="33"/>
      <c r="L520" s="76"/>
      <c r="M520" s="33"/>
      <c r="N520" s="33"/>
      <c r="O520" s="33"/>
      <c r="P520" s="77"/>
      <c r="Q520" s="16"/>
    </row>
    <row r="521" s="10" customFormat="1" customHeight="1" spans="1:17">
      <c r="A521" s="95"/>
      <c r="B521" s="32">
        <v>3</v>
      </c>
      <c r="C521" s="32" t="s">
        <v>2625</v>
      </c>
      <c r="D521" s="32" t="s">
        <v>1337</v>
      </c>
      <c r="E521" s="32" t="s">
        <v>2626</v>
      </c>
      <c r="F521" s="40" t="s">
        <v>1339</v>
      </c>
      <c r="G521" s="32">
        <v>0</v>
      </c>
      <c r="H521" s="33" t="s">
        <v>1229</v>
      </c>
      <c r="I521" s="33" t="s">
        <v>1241</v>
      </c>
      <c r="J521" s="33"/>
      <c r="K521" s="33"/>
      <c r="L521" s="76"/>
      <c r="M521" s="33"/>
      <c r="N521" s="33"/>
      <c r="O521" s="33"/>
      <c r="P521" s="77"/>
      <c r="Q521" s="16"/>
    </row>
    <row r="522" s="10" customFormat="1" customHeight="1" spans="1:17">
      <c r="A522" s="96"/>
      <c r="B522" s="35">
        <v>4</v>
      </c>
      <c r="C522" s="35" t="s">
        <v>2627</v>
      </c>
      <c r="D522" s="35" t="s">
        <v>1337</v>
      </c>
      <c r="E522" s="35" t="s">
        <v>2628</v>
      </c>
      <c r="F522" s="42" t="s">
        <v>1339</v>
      </c>
      <c r="G522" s="35">
        <v>0</v>
      </c>
      <c r="H522" s="36" t="s">
        <v>1229</v>
      </c>
      <c r="I522" s="36" t="s">
        <v>1241</v>
      </c>
      <c r="J522" s="36"/>
      <c r="K522" s="36"/>
      <c r="L522" s="78"/>
      <c r="M522" s="36"/>
      <c r="N522" s="36"/>
      <c r="O522" s="36"/>
      <c r="P522" s="79"/>
      <c r="Q522" s="16"/>
    </row>
    <row r="523" s="10" customFormat="1" customHeight="1" spans="1:17">
      <c r="A523" s="88">
        <v>138</v>
      </c>
      <c r="B523" s="38">
        <v>1</v>
      </c>
      <c r="C523" s="38" t="s">
        <v>2629</v>
      </c>
      <c r="D523" s="38" t="s">
        <v>17</v>
      </c>
      <c r="E523" s="44" t="s">
        <v>2630</v>
      </c>
      <c r="F523" s="38" t="s">
        <v>2631</v>
      </c>
      <c r="G523" s="29">
        <v>15600</v>
      </c>
      <c r="H523" s="30" t="s">
        <v>137</v>
      </c>
      <c r="I523" s="30" t="s">
        <v>188</v>
      </c>
      <c r="J523" s="30" t="s">
        <v>2632</v>
      </c>
      <c r="K523" s="30">
        <v>4</v>
      </c>
      <c r="L523" s="30">
        <v>65100</v>
      </c>
      <c r="M523" s="30">
        <v>4</v>
      </c>
      <c r="N523" s="30"/>
      <c r="O523" s="30"/>
      <c r="P523" s="75"/>
      <c r="Q523" s="16"/>
    </row>
    <row r="524" s="10" customFormat="1" customHeight="1" spans="1:17">
      <c r="A524" s="89"/>
      <c r="B524" s="40">
        <v>2</v>
      </c>
      <c r="C524" s="40" t="s">
        <v>2633</v>
      </c>
      <c r="D524" s="40" t="s">
        <v>20</v>
      </c>
      <c r="E524" s="47" t="s">
        <v>2634</v>
      </c>
      <c r="F524" s="40" t="s">
        <v>2635</v>
      </c>
      <c r="G524" s="32">
        <v>49500</v>
      </c>
      <c r="H524" s="33" t="s">
        <v>137</v>
      </c>
      <c r="I524" s="33" t="s">
        <v>188</v>
      </c>
      <c r="J524" s="33"/>
      <c r="K524" s="33"/>
      <c r="L524" s="33"/>
      <c r="M524" s="33"/>
      <c r="N524" s="33"/>
      <c r="O524" s="33"/>
      <c r="P524" s="77"/>
      <c r="Q524" s="16"/>
    </row>
    <row r="525" s="10" customFormat="1" customHeight="1" spans="1:17">
      <c r="A525" s="89"/>
      <c r="B525" s="40">
        <v>3</v>
      </c>
      <c r="C525" s="40" t="s">
        <v>2636</v>
      </c>
      <c r="D525" s="40" t="s">
        <v>1375</v>
      </c>
      <c r="E525" s="47" t="s">
        <v>2637</v>
      </c>
      <c r="F525" s="40" t="s">
        <v>1339</v>
      </c>
      <c r="G525" s="32">
        <v>0</v>
      </c>
      <c r="H525" s="33" t="s">
        <v>137</v>
      </c>
      <c r="I525" s="33" t="s">
        <v>188</v>
      </c>
      <c r="J525" s="33"/>
      <c r="K525" s="33"/>
      <c r="L525" s="33"/>
      <c r="M525" s="33"/>
      <c r="N525" s="33"/>
      <c r="O525" s="33"/>
      <c r="P525" s="77"/>
      <c r="Q525" s="16"/>
    </row>
    <row r="526" s="10" customFormat="1" customHeight="1" spans="1:17">
      <c r="A526" s="90"/>
      <c r="B526" s="42">
        <v>4</v>
      </c>
      <c r="C526" s="42" t="s">
        <v>2638</v>
      </c>
      <c r="D526" s="42" t="s">
        <v>1337</v>
      </c>
      <c r="E526" s="50" t="s">
        <v>2639</v>
      </c>
      <c r="F526" s="42" t="s">
        <v>1487</v>
      </c>
      <c r="G526" s="35">
        <v>0</v>
      </c>
      <c r="H526" s="36" t="s">
        <v>137</v>
      </c>
      <c r="I526" s="36" t="s">
        <v>188</v>
      </c>
      <c r="J526" s="36"/>
      <c r="K526" s="36"/>
      <c r="L526" s="36"/>
      <c r="M526" s="36"/>
      <c r="N526" s="36"/>
      <c r="O526" s="36"/>
      <c r="P526" s="79"/>
      <c r="Q526" s="16"/>
    </row>
    <row r="527" s="10" customFormat="1" customHeight="1" spans="1:17">
      <c r="A527" s="88">
        <v>139</v>
      </c>
      <c r="B527" s="38">
        <v>1</v>
      </c>
      <c r="C527" s="38" t="s">
        <v>2640</v>
      </c>
      <c r="D527" s="38" t="s">
        <v>17</v>
      </c>
      <c r="E527" s="44" t="s">
        <v>2641</v>
      </c>
      <c r="F527" s="38" t="s">
        <v>1355</v>
      </c>
      <c r="G527" s="29">
        <v>35000</v>
      </c>
      <c r="H527" s="30" t="s">
        <v>1124</v>
      </c>
      <c r="I527" s="30" t="s">
        <v>1176</v>
      </c>
      <c r="J527" s="30" t="s">
        <v>2642</v>
      </c>
      <c r="K527" s="30">
        <v>4</v>
      </c>
      <c r="L527" s="74">
        <v>57800</v>
      </c>
      <c r="M527" s="30">
        <v>4</v>
      </c>
      <c r="N527" s="30"/>
      <c r="O527" s="30"/>
      <c r="P527" s="75"/>
      <c r="Q527" s="16"/>
    </row>
    <row r="528" s="10" customFormat="1" customHeight="1" spans="1:17">
      <c r="A528" s="89"/>
      <c r="B528" s="40">
        <v>2</v>
      </c>
      <c r="C528" s="40" t="s">
        <v>2643</v>
      </c>
      <c r="D528" s="40" t="s">
        <v>20</v>
      </c>
      <c r="E528" s="47" t="s">
        <v>2644</v>
      </c>
      <c r="F528" s="40" t="s">
        <v>1346</v>
      </c>
      <c r="G528" s="32">
        <v>22800</v>
      </c>
      <c r="H528" s="33" t="s">
        <v>1124</v>
      </c>
      <c r="I528" s="33" t="s">
        <v>1176</v>
      </c>
      <c r="J528" s="33"/>
      <c r="K528" s="33"/>
      <c r="L528" s="76"/>
      <c r="M528" s="33"/>
      <c r="N528" s="33"/>
      <c r="O528" s="33"/>
      <c r="P528" s="77"/>
      <c r="Q528" s="16"/>
    </row>
    <row r="529" s="10" customFormat="1" customHeight="1" spans="1:17">
      <c r="A529" s="89"/>
      <c r="B529" s="40">
        <v>3</v>
      </c>
      <c r="C529" s="40" t="s">
        <v>2645</v>
      </c>
      <c r="D529" s="40" t="s">
        <v>1337</v>
      </c>
      <c r="E529" s="47" t="s">
        <v>2646</v>
      </c>
      <c r="F529" s="40" t="s">
        <v>1339</v>
      </c>
      <c r="G529" s="32">
        <v>0</v>
      </c>
      <c r="H529" s="33" t="s">
        <v>1124</v>
      </c>
      <c r="I529" s="33" t="s">
        <v>1176</v>
      </c>
      <c r="J529" s="33"/>
      <c r="K529" s="33"/>
      <c r="L529" s="76"/>
      <c r="M529" s="33"/>
      <c r="N529" s="33"/>
      <c r="O529" s="33"/>
      <c r="P529" s="77"/>
      <c r="Q529" s="16"/>
    </row>
    <row r="530" s="10" customFormat="1" customHeight="1" spans="1:17">
      <c r="A530" s="90"/>
      <c r="B530" s="42">
        <v>4</v>
      </c>
      <c r="C530" s="42" t="s">
        <v>2647</v>
      </c>
      <c r="D530" s="42" t="s">
        <v>1375</v>
      </c>
      <c r="E530" s="50" t="s">
        <v>2648</v>
      </c>
      <c r="F530" s="42" t="s">
        <v>1339</v>
      </c>
      <c r="G530" s="35">
        <v>0</v>
      </c>
      <c r="H530" s="36" t="s">
        <v>1124</v>
      </c>
      <c r="I530" s="36" t="s">
        <v>1176</v>
      </c>
      <c r="J530" s="36"/>
      <c r="K530" s="36"/>
      <c r="L530" s="78"/>
      <c r="M530" s="36"/>
      <c r="N530" s="36"/>
      <c r="O530" s="36"/>
      <c r="P530" s="79"/>
      <c r="Q530" s="16"/>
    </row>
    <row r="531" s="10" customFormat="1" customHeight="1" spans="1:17">
      <c r="A531" s="88">
        <v>140</v>
      </c>
      <c r="B531" s="38">
        <v>1</v>
      </c>
      <c r="C531" s="38" t="s">
        <v>2649</v>
      </c>
      <c r="D531" s="38" t="s">
        <v>17</v>
      </c>
      <c r="E531" s="44" t="s">
        <v>2650</v>
      </c>
      <c r="F531" s="38" t="s">
        <v>1355</v>
      </c>
      <c r="G531" s="29">
        <v>30000</v>
      </c>
      <c r="H531" s="30" t="s">
        <v>137</v>
      </c>
      <c r="I531" s="30" t="s">
        <v>174</v>
      </c>
      <c r="J531" s="30" t="s">
        <v>2651</v>
      </c>
      <c r="K531" s="30">
        <v>5</v>
      </c>
      <c r="L531" s="74">
        <v>30000</v>
      </c>
      <c r="M531" s="30">
        <v>5</v>
      </c>
      <c r="N531" s="30"/>
      <c r="O531" s="30"/>
      <c r="P531" s="75"/>
      <c r="Q531" s="16"/>
    </row>
    <row r="532" s="10" customFormat="1" customHeight="1" spans="1:17">
      <c r="A532" s="89"/>
      <c r="B532" s="40">
        <v>2</v>
      </c>
      <c r="C532" s="40" t="s">
        <v>2652</v>
      </c>
      <c r="D532" s="40" t="s">
        <v>20</v>
      </c>
      <c r="E532" s="47" t="s">
        <v>2653</v>
      </c>
      <c r="F532" s="40" t="s">
        <v>1907</v>
      </c>
      <c r="G532" s="32">
        <v>0</v>
      </c>
      <c r="H532" s="33" t="s">
        <v>137</v>
      </c>
      <c r="I532" s="33" t="s">
        <v>174</v>
      </c>
      <c r="J532" s="33"/>
      <c r="K532" s="33"/>
      <c r="L532" s="76"/>
      <c r="M532" s="33"/>
      <c r="N532" s="33"/>
      <c r="O532" s="33"/>
      <c r="P532" s="77"/>
      <c r="Q532" s="16"/>
    </row>
    <row r="533" s="10" customFormat="1" customHeight="1" spans="1:17">
      <c r="A533" s="89"/>
      <c r="B533" s="40">
        <v>3</v>
      </c>
      <c r="C533" s="40" t="s">
        <v>2654</v>
      </c>
      <c r="D533" s="40" t="s">
        <v>1375</v>
      </c>
      <c r="E533" s="47" t="s">
        <v>2655</v>
      </c>
      <c r="F533" s="40" t="s">
        <v>1339</v>
      </c>
      <c r="G533" s="32">
        <v>0</v>
      </c>
      <c r="H533" s="33" t="s">
        <v>137</v>
      </c>
      <c r="I533" s="33" t="s">
        <v>174</v>
      </c>
      <c r="J533" s="33"/>
      <c r="K533" s="33"/>
      <c r="L533" s="76"/>
      <c r="M533" s="33"/>
      <c r="N533" s="33"/>
      <c r="O533" s="33"/>
      <c r="P533" s="77"/>
      <c r="Q533" s="16"/>
    </row>
    <row r="534" s="10" customFormat="1" customHeight="1" spans="1:17">
      <c r="A534" s="89"/>
      <c r="B534" s="40">
        <v>4</v>
      </c>
      <c r="C534" s="40" t="s">
        <v>2656</v>
      </c>
      <c r="D534" s="40" t="s">
        <v>1375</v>
      </c>
      <c r="E534" s="47" t="s">
        <v>2657</v>
      </c>
      <c r="F534" s="40" t="s">
        <v>1339</v>
      </c>
      <c r="G534" s="32">
        <v>0</v>
      </c>
      <c r="H534" s="33" t="s">
        <v>137</v>
      </c>
      <c r="I534" s="33" t="s">
        <v>174</v>
      </c>
      <c r="J534" s="33"/>
      <c r="K534" s="33"/>
      <c r="L534" s="76"/>
      <c r="M534" s="33"/>
      <c r="N534" s="33"/>
      <c r="O534" s="33"/>
      <c r="P534" s="77"/>
      <c r="Q534" s="16"/>
    </row>
    <row r="535" s="10" customFormat="1" customHeight="1" spans="1:17">
      <c r="A535" s="90"/>
      <c r="B535" s="42">
        <v>5</v>
      </c>
      <c r="C535" s="42" t="s">
        <v>2658</v>
      </c>
      <c r="D535" s="42" t="s">
        <v>1337</v>
      </c>
      <c r="E535" s="50" t="s">
        <v>2659</v>
      </c>
      <c r="F535" s="42" t="s">
        <v>1487</v>
      </c>
      <c r="G535" s="35">
        <v>0</v>
      </c>
      <c r="H535" s="36" t="s">
        <v>137</v>
      </c>
      <c r="I535" s="36" t="s">
        <v>174</v>
      </c>
      <c r="J535" s="36"/>
      <c r="K535" s="36"/>
      <c r="L535" s="78"/>
      <c r="M535" s="36"/>
      <c r="N535" s="36"/>
      <c r="O535" s="36"/>
      <c r="P535" s="79"/>
      <c r="Q535" s="16"/>
    </row>
    <row r="536" s="10" customFormat="1" customHeight="1" spans="1:17">
      <c r="A536" s="88">
        <v>141</v>
      </c>
      <c r="B536" s="38">
        <v>1</v>
      </c>
      <c r="C536" s="38" t="s">
        <v>2660</v>
      </c>
      <c r="D536" s="38" t="s">
        <v>17</v>
      </c>
      <c r="E536" s="44" t="s">
        <v>2661</v>
      </c>
      <c r="F536" s="38" t="s">
        <v>1355</v>
      </c>
      <c r="G536" s="29">
        <v>40000</v>
      </c>
      <c r="H536" s="30" t="s">
        <v>0</v>
      </c>
      <c r="I536" s="30" t="s">
        <v>58</v>
      </c>
      <c r="J536" s="30" t="s">
        <v>2662</v>
      </c>
      <c r="K536" s="30">
        <v>3</v>
      </c>
      <c r="L536" s="30">
        <v>40000</v>
      </c>
      <c r="M536" s="30">
        <v>3</v>
      </c>
      <c r="N536" s="30"/>
      <c r="O536" s="30"/>
      <c r="P536" s="75"/>
      <c r="Q536" s="16"/>
    </row>
    <row r="537" s="10" customFormat="1" customHeight="1" spans="1:17">
      <c r="A537" s="89"/>
      <c r="B537" s="40">
        <v>2</v>
      </c>
      <c r="C537" s="40" t="s">
        <v>1361</v>
      </c>
      <c r="D537" s="40" t="s">
        <v>20</v>
      </c>
      <c r="E537" s="47"/>
      <c r="F537" s="40"/>
      <c r="G537" s="32"/>
      <c r="H537" s="33"/>
      <c r="I537" s="33"/>
      <c r="J537" s="33"/>
      <c r="K537" s="33"/>
      <c r="L537" s="33"/>
      <c r="M537" s="33"/>
      <c r="N537" s="33"/>
      <c r="O537" s="33"/>
      <c r="P537" s="77"/>
      <c r="Q537" s="16"/>
    </row>
    <row r="538" s="10" customFormat="1" customHeight="1" spans="1:17">
      <c r="A538" s="89"/>
      <c r="B538" s="40">
        <v>3</v>
      </c>
      <c r="C538" s="40" t="s">
        <v>2663</v>
      </c>
      <c r="D538" s="40" t="s">
        <v>1337</v>
      </c>
      <c r="E538" s="47" t="s">
        <v>2664</v>
      </c>
      <c r="F538" s="40" t="s">
        <v>1339</v>
      </c>
      <c r="G538" s="32">
        <v>0</v>
      </c>
      <c r="H538" s="33" t="s">
        <v>0</v>
      </c>
      <c r="I538" s="33" t="s">
        <v>58</v>
      </c>
      <c r="J538" s="33"/>
      <c r="K538" s="33"/>
      <c r="L538" s="33"/>
      <c r="M538" s="33"/>
      <c r="N538" s="33"/>
      <c r="O538" s="33"/>
      <c r="P538" s="77"/>
      <c r="Q538" s="16"/>
    </row>
    <row r="539" s="10" customFormat="1" customHeight="1" spans="1:17">
      <c r="A539" s="90"/>
      <c r="B539" s="42">
        <v>4</v>
      </c>
      <c r="C539" s="42" t="s">
        <v>2665</v>
      </c>
      <c r="D539" s="42" t="s">
        <v>1337</v>
      </c>
      <c r="E539" s="50" t="s">
        <v>2666</v>
      </c>
      <c r="F539" s="42" t="s">
        <v>1339</v>
      </c>
      <c r="G539" s="35">
        <v>0</v>
      </c>
      <c r="H539" s="36" t="s">
        <v>0</v>
      </c>
      <c r="I539" s="36" t="s">
        <v>58</v>
      </c>
      <c r="J539" s="36"/>
      <c r="K539" s="36"/>
      <c r="L539" s="36"/>
      <c r="M539" s="36"/>
      <c r="N539" s="36"/>
      <c r="O539" s="36"/>
      <c r="P539" s="79"/>
      <c r="Q539" s="16"/>
    </row>
    <row r="540" s="10" customFormat="1" customHeight="1" spans="1:17">
      <c r="A540" s="88">
        <v>142</v>
      </c>
      <c r="B540" s="38">
        <v>1</v>
      </c>
      <c r="C540" s="38" t="s">
        <v>2667</v>
      </c>
      <c r="D540" s="38" t="s">
        <v>17</v>
      </c>
      <c r="E540" s="44" t="s">
        <v>2668</v>
      </c>
      <c r="F540" s="38" t="s">
        <v>1355</v>
      </c>
      <c r="G540" s="29">
        <v>28400</v>
      </c>
      <c r="H540" s="30" t="s">
        <v>137</v>
      </c>
      <c r="I540" s="30" t="s">
        <v>182</v>
      </c>
      <c r="J540" s="30" t="s">
        <v>2669</v>
      </c>
      <c r="K540" s="30">
        <v>5</v>
      </c>
      <c r="L540" s="74">
        <v>51200</v>
      </c>
      <c r="M540" s="30">
        <v>4</v>
      </c>
      <c r="N540" s="30"/>
      <c r="O540" s="30"/>
      <c r="P540" s="75"/>
      <c r="Q540" s="16"/>
    </row>
    <row r="541" s="10" customFormat="1" customHeight="1" spans="1:17">
      <c r="A541" s="89"/>
      <c r="B541" s="40">
        <v>2</v>
      </c>
      <c r="C541" s="40" t="s">
        <v>2670</v>
      </c>
      <c r="D541" s="40" t="s">
        <v>20</v>
      </c>
      <c r="E541" s="47" t="s">
        <v>2671</v>
      </c>
      <c r="F541" s="40" t="s">
        <v>1346</v>
      </c>
      <c r="G541" s="32">
        <v>22800</v>
      </c>
      <c r="H541" s="33" t="s">
        <v>137</v>
      </c>
      <c r="I541" s="33" t="s">
        <v>182</v>
      </c>
      <c r="J541" s="33"/>
      <c r="K541" s="33"/>
      <c r="L541" s="76"/>
      <c r="M541" s="33"/>
      <c r="N541" s="33"/>
      <c r="O541" s="33"/>
      <c r="P541" s="77"/>
      <c r="Q541" s="16"/>
    </row>
    <row r="542" s="10" customFormat="1" customHeight="1" spans="1:17">
      <c r="A542" s="89"/>
      <c r="B542" s="40">
        <v>3</v>
      </c>
      <c r="C542" s="40" t="s">
        <v>2672</v>
      </c>
      <c r="D542" s="40" t="s">
        <v>1337</v>
      </c>
      <c r="E542" s="47" t="s">
        <v>2673</v>
      </c>
      <c r="F542" s="40" t="s">
        <v>1339</v>
      </c>
      <c r="G542" s="32">
        <v>0</v>
      </c>
      <c r="H542" s="33" t="s">
        <v>137</v>
      </c>
      <c r="I542" s="33" t="s">
        <v>182</v>
      </c>
      <c r="J542" s="33"/>
      <c r="K542" s="33"/>
      <c r="L542" s="76"/>
      <c r="M542" s="33"/>
      <c r="N542" s="33"/>
      <c r="O542" s="33"/>
      <c r="P542" s="77"/>
      <c r="Q542" s="16"/>
    </row>
    <row r="543" s="10" customFormat="1" customHeight="1" spans="1:17">
      <c r="A543" s="89"/>
      <c r="B543" s="40">
        <v>4</v>
      </c>
      <c r="C543" s="40" t="s">
        <v>2674</v>
      </c>
      <c r="D543" s="40" t="s">
        <v>1337</v>
      </c>
      <c r="E543" s="47" t="s">
        <v>2675</v>
      </c>
      <c r="F543" s="40" t="s">
        <v>1339</v>
      </c>
      <c r="G543" s="32">
        <v>0</v>
      </c>
      <c r="H543" s="33" t="s">
        <v>137</v>
      </c>
      <c r="I543" s="33" t="s">
        <v>182</v>
      </c>
      <c r="J543" s="33"/>
      <c r="K543" s="33"/>
      <c r="L543" s="76"/>
      <c r="M543" s="33"/>
      <c r="N543" s="33"/>
      <c r="O543" s="33"/>
      <c r="P543" s="77"/>
      <c r="Q543" s="16"/>
    </row>
    <row r="544" s="10" customFormat="1" customHeight="1" spans="1:17">
      <c r="A544" s="90"/>
      <c r="B544" s="42">
        <v>5</v>
      </c>
      <c r="C544" s="42" t="s">
        <v>2676</v>
      </c>
      <c r="D544" s="42" t="s">
        <v>1375</v>
      </c>
      <c r="E544" s="50" t="s">
        <v>2677</v>
      </c>
      <c r="F544" s="42" t="s">
        <v>1339</v>
      </c>
      <c r="G544" s="35">
        <v>0</v>
      </c>
      <c r="H544" s="36" t="s">
        <v>137</v>
      </c>
      <c r="I544" s="36" t="s">
        <v>182</v>
      </c>
      <c r="J544" s="36"/>
      <c r="K544" s="36"/>
      <c r="L544" s="78"/>
      <c r="M544" s="36"/>
      <c r="N544" s="36"/>
      <c r="O544" s="36"/>
      <c r="P544" s="79"/>
      <c r="Q544" s="16"/>
    </row>
    <row r="545" s="10" customFormat="1" customHeight="1" spans="1:17">
      <c r="A545" s="88">
        <v>143</v>
      </c>
      <c r="B545" s="38">
        <v>1</v>
      </c>
      <c r="C545" s="38" t="s">
        <v>2678</v>
      </c>
      <c r="D545" s="38" t="s">
        <v>17</v>
      </c>
      <c r="E545" s="44" t="s">
        <v>2679</v>
      </c>
      <c r="F545" s="38" t="s">
        <v>1355</v>
      </c>
      <c r="G545" s="29">
        <v>18000</v>
      </c>
      <c r="H545" s="30" t="s">
        <v>565</v>
      </c>
      <c r="I545" s="30" t="s">
        <v>577</v>
      </c>
      <c r="J545" s="30" t="s">
        <v>2680</v>
      </c>
      <c r="K545" s="30">
        <v>3</v>
      </c>
      <c r="L545" s="74">
        <v>44400</v>
      </c>
      <c r="M545" s="30">
        <v>3</v>
      </c>
      <c r="N545" s="30"/>
      <c r="O545" s="30"/>
      <c r="P545" s="75"/>
      <c r="Q545" s="16"/>
    </row>
    <row r="546" s="10" customFormat="1" customHeight="1" spans="1:17">
      <c r="A546" s="89"/>
      <c r="B546" s="40">
        <v>2</v>
      </c>
      <c r="C546" s="40" t="s">
        <v>2681</v>
      </c>
      <c r="D546" s="40" t="s">
        <v>20</v>
      </c>
      <c r="E546" s="47" t="s">
        <v>2682</v>
      </c>
      <c r="F546" s="40" t="s">
        <v>1687</v>
      </c>
      <c r="G546" s="32">
        <v>0</v>
      </c>
      <c r="H546" s="33" t="s">
        <v>565</v>
      </c>
      <c r="I546" s="33" t="s">
        <v>577</v>
      </c>
      <c r="J546" s="33"/>
      <c r="K546" s="33"/>
      <c r="L546" s="76"/>
      <c r="M546" s="33"/>
      <c r="N546" s="33"/>
      <c r="O546" s="33"/>
      <c r="P546" s="77"/>
      <c r="Q546" s="16"/>
    </row>
    <row r="547" s="10" customFormat="1" customHeight="1" spans="1:17">
      <c r="A547" s="90"/>
      <c r="B547" s="42">
        <v>3</v>
      </c>
      <c r="C547" s="42" t="s">
        <v>2683</v>
      </c>
      <c r="D547" s="42" t="s">
        <v>1337</v>
      </c>
      <c r="E547" s="50" t="s">
        <v>2684</v>
      </c>
      <c r="F547" s="42" t="s">
        <v>1355</v>
      </c>
      <c r="G547" s="35">
        <v>26400</v>
      </c>
      <c r="H547" s="36"/>
      <c r="I547" s="97"/>
      <c r="J547" s="36"/>
      <c r="K547" s="36"/>
      <c r="L547" s="78"/>
      <c r="M547" s="36"/>
      <c r="N547" s="36"/>
      <c r="O547" s="36"/>
      <c r="P547" s="79"/>
      <c r="Q547" s="16"/>
    </row>
    <row r="548" s="10" customFormat="1" customHeight="1" spans="1:17">
      <c r="A548" s="88">
        <v>144</v>
      </c>
      <c r="B548" s="38">
        <v>1</v>
      </c>
      <c r="C548" s="38" t="s">
        <v>2685</v>
      </c>
      <c r="D548" s="38" t="s">
        <v>17</v>
      </c>
      <c r="E548" s="44" t="s">
        <v>2686</v>
      </c>
      <c r="F548" s="38" t="s">
        <v>1346</v>
      </c>
      <c r="G548" s="29">
        <v>22800</v>
      </c>
      <c r="H548" s="30" t="s">
        <v>2334</v>
      </c>
      <c r="I548" s="30" t="s">
        <v>436</v>
      </c>
      <c r="J548" s="30" t="s">
        <v>2687</v>
      </c>
      <c r="K548" s="30">
        <v>4</v>
      </c>
      <c r="L548" s="30">
        <v>62400</v>
      </c>
      <c r="M548" s="30">
        <v>4</v>
      </c>
      <c r="N548" s="30"/>
      <c r="O548" s="30"/>
      <c r="P548" s="75"/>
      <c r="Q548" s="16"/>
    </row>
    <row r="549" s="10" customFormat="1" customHeight="1" spans="1:17">
      <c r="A549" s="89"/>
      <c r="B549" s="40">
        <v>2</v>
      </c>
      <c r="C549" s="40" t="s">
        <v>2688</v>
      </c>
      <c r="D549" s="40" t="s">
        <v>20</v>
      </c>
      <c r="E549" s="47" t="s">
        <v>2689</v>
      </c>
      <c r="F549" s="40" t="s">
        <v>2690</v>
      </c>
      <c r="G549" s="32">
        <v>39600</v>
      </c>
      <c r="H549" s="33" t="s">
        <v>2334</v>
      </c>
      <c r="I549" s="33" t="s">
        <v>436</v>
      </c>
      <c r="J549" s="33"/>
      <c r="K549" s="33"/>
      <c r="L549" s="33"/>
      <c r="M549" s="33"/>
      <c r="N549" s="33"/>
      <c r="O549" s="33"/>
      <c r="P549" s="77"/>
      <c r="Q549" s="16"/>
    </row>
    <row r="550" s="10" customFormat="1" customHeight="1" spans="1:17">
      <c r="A550" s="89"/>
      <c r="B550" s="40">
        <v>3</v>
      </c>
      <c r="C550" s="40" t="s">
        <v>2691</v>
      </c>
      <c r="D550" s="40" t="s">
        <v>1375</v>
      </c>
      <c r="E550" s="47" t="s">
        <v>2692</v>
      </c>
      <c r="F550" s="40" t="s">
        <v>1355</v>
      </c>
      <c r="G550" s="32">
        <v>0</v>
      </c>
      <c r="H550" s="33" t="s">
        <v>2334</v>
      </c>
      <c r="I550" s="33" t="s">
        <v>436</v>
      </c>
      <c r="J550" s="33"/>
      <c r="K550" s="33"/>
      <c r="L550" s="33"/>
      <c r="M550" s="33"/>
      <c r="N550" s="33"/>
      <c r="O550" s="33"/>
      <c r="P550" s="77"/>
      <c r="Q550" s="16"/>
    </row>
    <row r="551" s="10" customFormat="1" customHeight="1" spans="1:17">
      <c r="A551" s="90"/>
      <c r="B551" s="42">
        <v>4</v>
      </c>
      <c r="C551" s="42" t="s">
        <v>2693</v>
      </c>
      <c r="D551" s="42" t="s">
        <v>1337</v>
      </c>
      <c r="E551" s="50" t="s">
        <v>2694</v>
      </c>
      <c r="F551" s="42" t="s">
        <v>1355</v>
      </c>
      <c r="G551" s="35">
        <v>0</v>
      </c>
      <c r="H551" s="36" t="s">
        <v>2334</v>
      </c>
      <c r="I551" s="36" t="s">
        <v>436</v>
      </c>
      <c r="J551" s="36"/>
      <c r="K551" s="36"/>
      <c r="L551" s="36"/>
      <c r="M551" s="36"/>
      <c r="N551" s="36"/>
      <c r="O551" s="36"/>
      <c r="P551" s="79"/>
      <c r="Q551" s="16"/>
    </row>
    <row r="552" s="10" customFormat="1" customHeight="1" spans="1:17">
      <c r="A552" s="88">
        <v>145</v>
      </c>
      <c r="B552" s="38">
        <v>1</v>
      </c>
      <c r="C552" s="38" t="s">
        <v>2695</v>
      </c>
      <c r="D552" s="38" t="s">
        <v>17</v>
      </c>
      <c r="E552" s="44" t="s">
        <v>2696</v>
      </c>
      <c r="F552" s="38" t="s">
        <v>2697</v>
      </c>
      <c r="G552" s="29">
        <v>48000</v>
      </c>
      <c r="H552" s="30" t="s">
        <v>949</v>
      </c>
      <c r="I552" s="30" t="s">
        <v>982</v>
      </c>
      <c r="J552" s="30" t="s">
        <v>2698</v>
      </c>
      <c r="K552" s="30">
        <v>4</v>
      </c>
      <c r="L552" s="30">
        <v>59400</v>
      </c>
      <c r="M552" s="30">
        <v>4</v>
      </c>
      <c r="N552" s="30"/>
      <c r="O552" s="30"/>
      <c r="P552" s="75"/>
      <c r="Q552" s="16"/>
    </row>
    <row r="553" s="10" customFormat="1" ht="28.5" spans="1:17">
      <c r="A553" s="89"/>
      <c r="B553" s="40">
        <v>2</v>
      </c>
      <c r="C553" s="40" t="s">
        <v>2699</v>
      </c>
      <c r="D553" s="40" t="s">
        <v>20</v>
      </c>
      <c r="E553" s="47" t="s">
        <v>2700</v>
      </c>
      <c r="F553" s="40" t="s">
        <v>2701</v>
      </c>
      <c r="G553" s="32">
        <v>11400</v>
      </c>
      <c r="H553" s="33" t="s">
        <v>949</v>
      </c>
      <c r="I553" s="33" t="s">
        <v>982</v>
      </c>
      <c r="J553" s="33"/>
      <c r="K553" s="33"/>
      <c r="L553" s="33"/>
      <c r="M553" s="33"/>
      <c r="N553" s="33"/>
      <c r="O553" s="33"/>
      <c r="P553" s="77"/>
      <c r="Q553" s="16"/>
    </row>
    <row r="554" s="10" customFormat="1" customHeight="1" spans="1:17">
      <c r="A554" s="89"/>
      <c r="B554" s="40">
        <v>3</v>
      </c>
      <c r="C554" s="40" t="s">
        <v>2702</v>
      </c>
      <c r="D554" s="40" t="s">
        <v>1375</v>
      </c>
      <c r="E554" s="47" t="s">
        <v>2703</v>
      </c>
      <c r="F554" s="40" t="s">
        <v>1339</v>
      </c>
      <c r="G554" s="32">
        <v>0</v>
      </c>
      <c r="H554" s="33" t="s">
        <v>949</v>
      </c>
      <c r="I554" s="33" t="s">
        <v>982</v>
      </c>
      <c r="J554" s="33"/>
      <c r="K554" s="33"/>
      <c r="L554" s="33"/>
      <c r="M554" s="33"/>
      <c r="N554" s="33"/>
      <c r="O554" s="33"/>
      <c r="P554" s="77"/>
      <c r="Q554" s="16"/>
    </row>
    <row r="555" s="10" customFormat="1" customHeight="1" spans="1:17">
      <c r="A555" s="90"/>
      <c r="B555" s="42">
        <v>4</v>
      </c>
      <c r="C555" s="42" t="s">
        <v>2704</v>
      </c>
      <c r="D555" s="42" t="s">
        <v>1337</v>
      </c>
      <c r="E555" s="50" t="s">
        <v>2705</v>
      </c>
      <c r="F555" s="42" t="s">
        <v>1487</v>
      </c>
      <c r="G555" s="35">
        <v>0</v>
      </c>
      <c r="H555" s="36" t="s">
        <v>949</v>
      </c>
      <c r="I555" s="36" t="s">
        <v>982</v>
      </c>
      <c r="J555" s="36"/>
      <c r="K555" s="36"/>
      <c r="L555" s="36"/>
      <c r="M555" s="36"/>
      <c r="N555" s="36"/>
      <c r="O555" s="36"/>
      <c r="P555" s="79"/>
      <c r="Q555" s="16"/>
    </row>
    <row r="556" s="10" customFormat="1" customHeight="1" spans="1:17">
      <c r="A556" s="88">
        <v>146</v>
      </c>
      <c r="B556" s="38">
        <v>1</v>
      </c>
      <c r="C556" s="38" t="s">
        <v>2706</v>
      </c>
      <c r="D556" s="38" t="s">
        <v>17</v>
      </c>
      <c r="E556" s="44" t="s">
        <v>2707</v>
      </c>
      <c r="F556" s="38" t="s">
        <v>1355</v>
      </c>
      <c r="G556" s="38">
        <v>12000</v>
      </c>
      <c r="H556" s="30" t="s">
        <v>1229</v>
      </c>
      <c r="I556" s="30" t="s">
        <v>1241</v>
      </c>
      <c r="J556" s="30" t="s">
        <v>2708</v>
      </c>
      <c r="K556" s="30">
        <v>3</v>
      </c>
      <c r="L556" s="30">
        <v>57800</v>
      </c>
      <c r="M556" s="30">
        <v>3</v>
      </c>
      <c r="N556" s="98"/>
      <c r="O556" s="30"/>
      <c r="P556" s="75"/>
      <c r="Q556" s="16"/>
    </row>
    <row r="557" s="10" customFormat="1" customHeight="1" spans="1:17">
      <c r="A557" s="89"/>
      <c r="B557" s="40">
        <v>2</v>
      </c>
      <c r="C557" s="40" t="s">
        <v>2709</v>
      </c>
      <c r="D557" s="40" t="s">
        <v>20</v>
      </c>
      <c r="E557" s="47" t="s">
        <v>2710</v>
      </c>
      <c r="F557" s="40" t="s">
        <v>1355</v>
      </c>
      <c r="G557" s="40">
        <v>23000</v>
      </c>
      <c r="H557" s="33" t="s">
        <v>1229</v>
      </c>
      <c r="I557" s="33" t="s">
        <v>1241</v>
      </c>
      <c r="J557" s="33"/>
      <c r="K557" s="33"/>
      <c r="L557" s="33"/>
      <c r="M557" s="33"/>
      <c r="N557" s="99"/>
      <c r="O557" s="33"/>
      <c r="P557" s="77"/>
      <c r="Q557" s="16"/>
    </row>
    <row r="558" s="10" customFormat="1" customHeight="1" spans="1:17">
      <c r="A558" s="90"/>
      <c r="B558" s="42">
        <v>3</v>
      </c>
      <c r="C558" s="42" t="s">
        <v>2711</v>
      </c>
      <c r="D558" s="42" t="s">
        <v>1337</v>
      </c>
      <c r="E558" s="50" t="s">
        <v>2712</v>
      </c>
      <c r="F558" s="42" t="s">
        <v>1346</v>
      </c>
      <c r="G558" s="42">
        <v>22800</v>
      </c>
      <c r="H558" s="36" t="s">
        <v>1229</v>
      </c>
      <c r="I558" s="36" t="s">
        <v>1241</v>
      </c>
      <c r="J558" s="36"/>
      <c r="K558" s="36"/>
      <c r="L558" s="36"/>
      <c r="M558" s="36"/>
      <c r="N558" s="99"/>
      <c r="O558" s="36"/>
      <c r="P558" s="79"/>
      <c r="Q558" s="16"/>
    </row>
    <row r="559" s="10" customFormat="1" customHeight="1" spans="1:17">
      <c r="A559" s="88">
        <v>147</v>
      </c>
      <c r="B559" s="38">
        <v>1</v>
      </c>
      <c r="C559" s="38" t="s">
        <v>2713</v>
      </c>
      <c r="D559" s="38" t="s">
        <v>17</v>
      </c>
      <c r="E559" s="44" t="s">
        <v>2714</v>
      </c>
      <c r="F559" s="38" t="s">
        <v>2715</v>
      </c>
      <c r="G559" s="29">
        <v>15000</v>
      </c>
      <c r="H559" s="85" t="s">
        <v>2716</v>
      </c>
      <c r="I559" s="30" t="s">
        <v>2717</v>
      </c>
      <c r="J559" s="30" t="s">
        <v>2718</v>
      </c>
      <c r="K559" s="30">
        <v>4</v>
      </c>
      <c r="L559" s="74">
        <v>15000</v>
      </c>
      <c r="M559" s="30">
        <v>4</v>
      </c>
      <c r="N559" s="30"/>
      <c r="O559" s="30"/>
      <c r="P559" s="75"/>
      <c r="Q559" s="16"/>
    </row>
    <row r="560" s="10" customFormat="1" customHeight="1" spans="1:17">
      <c r="A560" s="89"/>
      <c r="B560" s="40">
        <v>2</v>
      </c>
      <c r="C560" s="40" t="s">
        <v>2719</v>
      </c>
      <c r="D560" s="40" t="s">
        <v>20</v>
      </c>
      <c r="E560" s="47" t="s">
        <v>2720</v>
      </c>
      <c r="F560" s="40" t="s">
        <v>2401</v>
      </c>
      <c r="G560" s="32">
        <v>0</v>
      </c>
      <c r="H560" s="86" t="s">
        <v>2721</v>
      </c>
      <c r="I560" s="33" t="s">
        <v>2722</v>
      </c>
      <c r="J560" s="33"/>
      <c r="K560" s="33"/>
      <c r="L560" s="76"/>
      <c r="M560" s="33"/>
      <c r="N560" s="33"/>
      <c r="O560" s="33"/>
      <c r="P560" s="77"/>
      <c r="Q560" s="16"/>
    </row>
    <row r="561" s="10" customFormat="1" customHeight="1" spans="1:17">
      <c r="A561" s="89"/>
      <c r="B561" s="40">
        <v>3</v>
      </c>
      <c r="C561" s="40" t="s">
        <v>2723</v>
      </c>
      <c r="D561" s="40" t="s">
        <v>1337</v>
      </c>
      <c r="E561" s="47" t="s">
        <v>2724</v>
      </c>
      <c r="F561" s="40" t="s">
        <v>2401</v>
      </c>
      <c r="G561" s="32">
        <v>0</v>
      </c>
      <c r="H561" s="86" t="s">
        <v>2721</v>
      </c>
      <c r="I561" s="33" t="s">
        <v>2722</v>
      </c>
      <c r="J561" s="33"/>
      <c r="K561" s="33"/>
      <c r="L561" s="76"/>
      <c r="M561" s="33"/>
      <c r="N561" s="33"/>
      <c r="O561" s="33"/>
      <c r="P561" s="77"/>
      <c r="Q561" s="16"/>
    </row>
    <row r="562" s="10" customFormat="1" customHeight="1" spans="1:17">
      <c r="A562" s="90"/>
      <c r="B562" s="42">
        <v>4</v>
      </c>
      <c r="C562" s="42" t="s">
        <v>2725</v>
      </c>
      <c r="D562" s="42" t="s">
        <v>1375</v>
      </c>
      <c r="E562" s="50" t="s">
        <v>2726</v>
      </c>
      <c r="F562" s="42" t="s">
        <v>1339</v>
      </c>
      <c r="G562" s="35">
        <v>0</v>
      </c>
      <c r="H562" s="87" t="s">
        <v>2716</v>
      </c>
      <c r="I562" s="36" t="s">
        <v>2717</v>
      </c>
      <c r="J562" s="36"/>
      <c r="K562" s="36"/>
      <c r="L562" s="78"/>
      <c r="M562" s="36"/>
      <c r="N562" s="36"/>
      <c r="O562" s="36"/>
      <c r="P562" s="79"/>
      <c r="Q562" s="16"/>
    </row>
    <row r="563" s="10" customFormat="1" customHeight="1" spans="1:17">
      <c r="A563" s="88">
        <v>148</v>
      </c>
      <c r="B563" s="38">
        <v>1</v>
      </c>
      <c r="C563" s="38" t="s">
        <v>2727</v>
      </c>
      <c r="D563" s="38" t="s">
        <v>17</v>
      </c>
      <c r="E563" s="44" t="s">
        <v>2728</v>
      </c>
      <c r="F563" s="38" t="s">
        <v>2729</v>
      </c>
      <c r="G563" s="29">
        <v>12180</v>
      </c>
      <c r="H563" s="30" t="s">
        <v>272</v>
      </c>
      <c r="I563" s="30" t="s">
        <v>337</v>
      </c>
      <c r="J563" s="30" t="s">
        <v>2730</v>
      </c>
      <c r="K563" s="30">
        <v>3</v>
      </c>
      <c r="L563" s="30">
        <v>12180</v>
      </c>
      <c r="M563" s="30">
        <v>3</v>
      </c>
      <c r="N563" s="30"/>
      <c r="O563" s="30"/>
      <c r="P563" s="75"/>
      <c r="Q563" s="16"/>
    </row>
    <row r="564" s="10" customFormat="1" customHeight="1" spans="1:17">
      <c r="A564" s="89"/>
      <c r="B564" s="40">
        <v>2</v>
      </c>
      <c r="C564" s="40" t="s">
        <v>1361</v>
      </c>
      <c r="D564" s="40" t="s">
        <v>20</v>
      </c>
      <c r="E564" s="47"/>
      <c r="F564" s="40"/>
      <c r="G564" s="32"/>
      <c r="H564" s="33"/>
      <c r="I564" s="33"/>
      <c r="J564" s="33"/>
      <c r="K564" s="33"/>
      <c r="L564" s="33"/>
      <c r="M564" s="33"/>
      <c r="N564" s="33"/>
      <c r="O564" s="33"/>
      <c r="P564" s="77"/>
      <c r="Q564" s="16"/>
    </row>
    <row r="565" s="10" customFormat="1" customHeight="1" spans="1:17">
      <c r="A565" s="89"/>
      <c r="B565" s="40">
        <v>3</v>
      </c>
      <c r="C565" s="40" t="s">
        <v>2731</v>
      </c>
      <c r="D565" s="40" t="s">
        <v>1375</v>
      </c>
      <c r="E565" s="47" t="s">
        <v>2732</v>
      </c>
      <c r="F565" s="40" t="s">
        <v>1339</v>
      </c>
      <c r="G565" s="32">
        <v>0</v>
      </c>
      <c r="H565" s="33" t="s">
        <v>272</v>
      </c>
      <c r="I565" s="33" t="s">
        <v>337</v>
      </c>
      <c r="J565" s="33"/>
      <c r="K565" s="33"/>
      <c r="L565" s="33"/>
      <c r="M565" s="33"/>
      <c r="N565" s="33"/>
      <c r="O565" s="33"/>
      <c r="P565" s="77"/>
      <c r="Q565" s="16"/>
    </row>
    <row r="566" s="10" customFormat="1" customHeight="1" spans="1:17">
      <c r="A566" s="90"/>
      <c r="B566" s="42">
        <v>4</v>
      </c>
      <c r="C566" s="42" t="s">
        <v>2733</v>
      </c>
      <c r="D566" s="42" t="s">
        <v>1337</v>
      </c>
      <c r="E566" s="50" t="s">
        <v>2734</v>
      </c>
      <c r="F566" s="42" t="s">
        <v>1339</v>
      </c>
      <c r="G566" s="35">
        <v>0</v>
      </c>
      <c r="H566" s="36" t="s">
        <v>272</v>
      </c>
      <c r="I566" s="36" t="s">
        <v>337</v>
      </c>
      <c r="J566" s="36"/>
      <c r="K566" s="36"/>
      <c r="L566" s="36"/>
      <c r="M566" s="36"/>
      <c r="N566" s="36"/>
      <c r="O566" s="36"/>
      <c r="P566" s="79"/>
      <c r="Q566" s="16"/>
    </row>
    <row r="567" s="10" customFormat="1" customHeight="1" spans="1:17">
      <c r="A567" s="88">
        <v>149</v>
      </c>
      <c r="B567" s="38">
        <v>1</v>
      </c>
      <c r="C567" s="38" t="s">
        <v>2735</v>
      </c>
      <c r="D567" s="38" t="s">
        <v>17</v>
      </c>
      <c r="E567" s="44" t="s">
        <v>2736</v>
      </c>
      <c r="F567" s="38" t="s">
        <v>1355</v>
      </c>
      <c r="G567" s="38">
        <v>24000</v>
      </c>
      <c r="H567" s="30" t="s">
        <v>272</v>
      </c>
      <c r="I567" s="30" t="s">
        <v>302</v>
      </c>
      <c r="J567" s="30" t="s">
        <v>2737</v>
      </c>
      <c r="K567" s="30">
        <v>4</v>
      </c>
      <c r="L567" s="30">
        <v>24000</v>
      </c>
      <c r="M567" s="30">
        <v>4</v>
      </c>
      <c r="N567" s="98"/>
      <c r="O567" s="30"/>
      <c r="P567" s="75"/>
      <c r="Q567" s="16"/>
    </row>
    <row r="568" s="10" customFormat="1" customHeight="1" spans="1:17">
      <c r="A568" s="89"/>
      <c r="B568" s="40">
        <v>2</v>
      </c>
      <c r="C568" s="40" t="s">
        <v>2738</v>
      </c>
      <c r="D568" s="40" t="s">
        <v>20</v>
      </c>
      <c r="E568" s="47" t="s">
        <v>2739</v>
      </c>
      <c r="F568" s="40" t="s">
        <v>1907</v>
      </c>
      <c r="G568" s="40">
        <v>0</v>
      </c>
      <c r="H568" s="33" t="s">
        <v>272</v>
      </c>
      <c r="I568" s="33" t="s">
        <v>302</v>
      </c>
      <c r="J568" s="33"/>
      <c r="K568" s="33"/>
      <c r="L568" s="33"/>
      <c r="M568" s="33"/>
      <c r="N568" s="99"/>
      <c r="O568" s="33"/>
      <c r="P568" s="77"/>
      <c r="Q568" s="16"/>
    </row>
    <row r="569" s="10" customFormat="1" customHeight="1" spans="1:17">
      <c r="A569" s="89"/>
      <c r="B569" s="40">
        <v>3</v>
      </c>
      <c r="C569" s="40" t="s">
        <v>2740</v>
      </c>
      <c r="D569" s="40" t="s">
        <v>1337</v>
      </c>
      <c r="E569" s="47" t="s">
        <v>2741</v>
      </c>
      <c r="F569" s="40" t="s">
        <v>1339</v>
      </c>
      <c r="G569" s="40">
        <v>0</v>
      </c>
      <c r="H569" s="33" t="s">
        <v>272</v>
      </c>
      <c r="I569" s="33" t="s">
        <v>302</v>
      </c>
      <c r="J569" s="33"/>
      <c r="K569" s="33"/>
      <c r="L569" s="33"/>
      <c r="M569" s="33"/>
      <c r="N569" s="99"/>
      <c r="O569" s="33"/>
      <c r="P569" s="77"/>
      <c r="Q569" s="16"/>
    </row>
    <row r="570" s="10" customFormat="1" customHeight="1" spans="1:17">
      <c r="A570" s="90"/>
      <c r="B570" s="42">
        <v>4</v>
      </c>
      <c r="C570" s="42" t="s">
        <v>2742</v>
      </c>
      <c r="D570" s="42" t="s">
        <v>1337</v>
      </c>
      <c r="E570" s="50" t="s">
        <v>2743</v>
      </c>
      <c r="F570" s="42" t="s">
        <v>1487</v>
      </c>
      <c r="G570" s="42">
        <v>0</v>
      </c>
      <c r="H570" s="36" t="s">
        <v>272</v>
      </c>
      <c r="I570" s="36" t="s">
        <v>302</v>
      </c>
      <c r="J570" s="36"/>
      <c r="K570" s="36"/>
      <c r="L570" s="36"/>
      <c r="M570" s="36"/>
      <c r="N570" s="99"/>
      <c r="O570" s="36"/>
      <c r="P570" s="79"/>
      <c r="Q570" s="16"/>
    </row>
    <row r="571" s="10" customFormat="1" customHeight="1" spans="1:17">
      <c r="A571" s="88">
        <v>150</v>
      </c>
      <c r="B571" s="38">
        <v>1</v>
      </c>
      <c r="C571" s="38" t="s">
        <v>2512</v>
      </c>
      <c r="D571" s="38" t="s">
        <v>17</v>
      </c>
      <c r="E571" s="44" t="s">
        <v>2744</v>
      </c>
      <c r="F571" s="38" t="s">
        <v>1346</v>
      </c>
      <c r="G571" s="29">
        <v>22800</v>
      </c>
      <c r="H571" s="30" t="s">
        <v>137</v>
      </c>
      <c r="I571" s="30" t="s">
        <v>141</v>
      </c>
      <c r="J571" s="30" t="s">
        <v>2745</v>
      </c>
      <c r="K571" s="30">
        <v>4</v>
      </c>
      <c r="L571" s="30">
        <v>72800</v>
      </c>
      <c r="M571" s="30">
        <v>3</v>
      </c>
      <c r="N571" s="30"/>
      <c r="O571" s="30"/>
      <c r="P571" s="75"/>
      <c r="Q571" s="16"/>
    </row>
    <row r="572" s="10" customFormat="1" customHeight="1" spans="1:17">
      <c r="A572" s="89"/>
      <c r="B572" s="40">
        <v>2</v>
      </c>
      <c r="C572" s="40" t="s">
        <v>2746</v>
      </c>
      <c r="D572" s="40" t="s">
        <v>20</v>
      </c>
      <c r="E572" s="47" t="s">
        <v>2747</v>
      </c>
      <c r="F572" s="40" t="s">
        <v>1355</v>
      </c>
      <c r="G572" s="32">
        <v>50000</v>
      </c>
      <c r="H572" s="33" t="s">
        <v>137</v>
      </c>
      <c r="I572" s="33" t="s">
        <v>141</v>
      </c>
      <c r="J572" s="33"/>
      <c r="K572" s="33"/>
      <c r="L572" s="33"/>
      <c r="M572" s="33"/>
      <c r="N572" s="33"/>
      <c r="O572" s="33"/>
      <c r="P572" s="77"/>
      <c r="Q572" s="16"/>
    </row>
    <row r="573" s="10" customFormat="1" customHeight="1" spans="1:17">
      <c r="A573" s="89"/>
      <c r="B573" s="40">
        <v>3</v>
      </c>
      <c r="C573" s="40" t="s">
        <v>2748</v>
      </c>
      <c r="D573" s="40" t="s">
        <v>1375</v>
      </c>
      <c r="E573" s="47" t="s">
        <v>2749</v>
      </c>
      <c r="F573" s="40" t="s">
        <v>1339</v>
      </c>
      <c r="G573" s="32">
        <v>0</v>
      </c>
      <c r="H573" s="33" t="s">
        <v>137</v>
      </c>
      <c r="I573" s="33" t="s">
        <v>141</v>
      </c>
      <c r="J573" s="33"/>
      <c r="K573" s="33"/>
      <c r="L573" s="33"/>
      <c r="M573" s="33"/>
      <c r="N573" s="33"/>
      <c r="O573" s="33"/>
      <c r="P573" s="77"/>
      <c r="Q573" s="16"/>
    </row>
    <row r="574" s="10" customFormat="1" customHeight="1" spans="1:17">
      <c r="A574" s="90"/>
      <c r="B574" s="42">
        <v>4</v>
      </c>
      <c r="C574" s="42" t="s">
        <v>2750</v>
      </c>
      <c r="D574" s="42" t="s">
        <v>1337</v>
      </c>
      <c r="E574" s="50" t="s">
        <v>2751</v>
      </c>
      <c r="F574" s="42" t="s">
        <v>1339</v>
      </c>
      <c r="G574" s="35">
        <v>0</v>
      </c>
      <c r="H574" s="36" t="s">
        <v>137</v>
      </c>
      <c r="I574" s="36" t="s">
        <v>141</v>
      </c>
      <c r="J574" s="36"/>
      <c r="K574" s="36"/>
      <c r="L574" s="36"/>
      <c r="M574" s="36"/>
      <c r="N574" s="36"/>
      <c r="O574" s="36"/>
      <c r="P574" s="79"/>
      <c r="Q574" s="16"/>
    </row>
    <row r="575" s="10" customFormat="1" customHeight="1" spans="1:17">
      <c r="A575" s="28">
        <v>151</v>
      </c>
      <c r="B575" s="29">
        <v>1</v>
      </c>
      <c r="C575" s="29" t="s">
        <v>2752</v>
      </c>
      <c r="D575" s="29" t="s">
        <v>17</v>
      </c>
      <c r="E575" s="29" t="s">
        <v>2753</v>
      </c>
      <c r="F575" s="29" t="s">
        <v>1355</v>
      </c>
      <c r="G575" s="29">
        <v>15000</v>
      </c>
      <c r="H575" s="30" t="s">
        <v>0</v>
      </c>
      <c r="I575" s="30" t="s">
        <v>28</v>
      </c>
      <c r="J575" s="30" t="s">
        <v>2754</v>
      </c>
      <c r="K575" s="30">
        <v>4</v>
      </c>
      <c r="L575" s="30">
        <v>42000</v>
      </c>
      <c r="M575" s="30">
        <v>3</v>
      </c>
      <c r="N575" s="30"/>
      <c r="O575" s="30"/>
      <c r="P575" s="75"/>
      <c r="Q575" s="16"/>
    </row>
    <row r="576" s="10" customFormat="1" customHeight="1" spans="1:17">
      <c r="A576" s="31"/>
      <c r="B576" s="32">
        <v>2</v>
      </c>
      <c r="C576" s="32" t="s">
        <v>2755</v>
      </c>
      <c r="D576" s="32" t="s">
        <v>20</v>
      </c>
      <c r="E576" s="32" t="s">
        <v>2756</v>
      </c>
      <c r="F576" s="32" t="s">
        <v>1355</v>
      </c>
      <c r="G576" s="32">
        <v>27000</v>
      </c>
      <c r="H576" s="33" t="s">
        <v>0</v>
      </c>
      <c r="I576" s="33" t="s">
        <v>28</v>
      </c>
      <c r="J576" s="33"/>
      <c r="K576" s="33"/>
      <c r="L576" s="33"/>
      <c r="M576" s="33"/>
      <c r="N576" s="33"/>
      <c r="O576" s="33"/>
      <c r="P576" s="77"/>
      <c r="Q576" s="16"/>
    </row>
    <row r="577" s="10" customFormat="1" customHeight="1" spans="1:17">
      <c r="A577" s="31"/>
      <c r="B577" s="32">
        <v>3</v>
      </c>
      <c r="C577" s="32" t="s">
        <v>2757</v>
      </c>
      <c r="D577" s="32" t="s">
        <v>1375</v>
      </c>
      <c r="E577" s="32" t="s">
        <v>2758</v>
      </c>
      <c r="F577" s="32" t="s">
        <v>1339</v>
      </c>
      <c r="G577" s="32">
        <v>0</v>
      </c>
      <c r="H577" s="33" t="s">
        <v>0</v>
      </c>
      <c r="I577" s="33" t="s">
        <v>28</v>
      </c>
      <c r="J577" s="33"/>
      <c r="K577" s="33"/>
      <c r="L577" s="33"/>
      <c r="M577" s="33"/>
      <c r="N577" s="33"/>
      <c r="O577" s="33"/>
      <c r="P577" s="77"/>
      <c r="Q577" s="16"/>
    </row>
    <row r="578" s="10" customFormat="1" customHeight="1" spans="1:17">
      <c r="A578" s="34"/>
      <c r="B578" s="35">
        <v>4</v>
      </c>
      <c r="C578" s="35" t="s">
        <v>2759</v>
      </c>
      <c r="D578" s="35" t="s">
        <v>1337</v>
      </c>
      <c r="E578" s="35" t="s">
        <v>2760</v>
      </c>
      <c r="F578" s="35" t="s">
        <v>1339</v>
      </c>
      <c r="G578" s="35">
        <v>0</v>
      </c>
      <c r="H578" s="36" t="s">
        <v>0</v>
      </c>
      <c r="I578" s="36" t="s">
        <v>28</v>
      </c>
      <c r="J578" s="36"/>
      <c r="K578" s="36"/>
      <c r="L578" s="36"/>
      <c r="M578" s="36"/>
      <c r="N578" s="36"/>
      <c r="O578" s="36"/>
      <c r="P578" s="79"/>
      <c r="Q578" s="16"/>
    </row>
    <row r="579" s="10" customFormat="1" customHeight="1" spans="1:17">
      <c r="A579" s="28">
        <v>152</v>
      </c>
      <c r="B579" s="29">
        <v>1</v>
      </c>
      <c r="C579" s="29" t="s">
        <v>2761</v>
      </c>
      <c r="D579" s="29" t="s">
        <v>17</v>
      </c>
      <c r="E579" s="29" t="s">
        <v>2762</v>
      </c>
      <c r="F579" s="29" t="s">
        <v>1355</v>
      </c>
      <c r="G579" s="29">
        <v>24000</v>
      </c>
      <c r="H579" s="30" t="s">
        <v>477</v>
      </c>
      <c r="I579" s="30" t="s">
        <v>478</v>
      </c>
      <c r="J579" s="30" t="s">
        <v>2763</v>
      </c>
      <c r="K579" s="30">
        <v>4</v>
      </c>
      <c r="L579" s="30">
        <v>54000</v>
      </c>
      <c r="M579" s="30">
        <v>3</v>
      </c>
      <c r="N579" s="30"/>
      <c r="O579" s="30"/>
      <c r="P579" s="75"/>
      <c r="Q579" s="16"/>
    </row>
    <row r="580" s="10" customFormat="1" customHeight="1" spans="1:17">
      <c r="A580" s="31"/>
      <c r="B580" s="32">
        <v>2</v>
      </c>
      <c r="C580" s="32" t="s">
        <v>2764</v>
      </c>
      <c r="D580" s="32" t="s">
        <v>20</v>
      </c>
      <c r="E580" s="32" t="s">
        <v>2765</v>
      </c>
      <c r="F580" s="32" t="s">
        <v>1355</v>
      </c>
      <c r="G580" s="32">
        <v>30000</v>
      </c>
      <c r="H580" s="33" t="s">
        <v>477</v>
      </c>
      <c r="I580" s="33" t="s">
        <v>478</v>
      </c>
      <c r="J580" s="33"/>
      <c r="K580" s="33"/>
      <c r="L580" s="33"/>
      <c r="M580" s="33"/>
      <c r="N580" s="33"/>
      <c r="O580" s="33"/>
      <c r="P580" s="77"/>
      <c r="Q580" s="16"/>
    </row>
    <row r="581" s="10" customFormat="1" customHeight="1" spans="1:17">
      <c r="A581" s="31"/>
      <c r="B581" s="32">
        <v>3</v>
      </c>
      <c r="C581" s="32" t="s">
        <v>2766</v>
      </c>
      <c r="D581" s="32" t="s">
        <v>1375</v>
      </c>
      <c r="E581" s="32" t="s">
        <v>2767</v>
      </c>
      <c r="F581" s="32" t="s">
        <v>1339</v>
      </c>
      <c r="G581" s="32">
        <v>0</v>
      </c>
      <c r="H581" s="33" t="s">
        <v>477</v>
      </c>
      <c r="I581" s="33" t="s">
        <v>478</v>
      </c>
      <c r="J581" s="33"/>
      <c r="K581" s="33"/>
      <c r="L581" s="33"/>
      <c r="M581" s="33"/>
      <c r="N581" s="33"/>
      <c r="O581" s="33"/>
      <c r="P581" s="77"/>
      <c r="Q581" s="16"/>
    </row>
    <row r="582" s="10" customFormat="1" customHeight="1" spans="1:17">
      <c r="A582" s="34"/>
      <c r="B582" s="35">
        <v>4</v>
      </c>
      <c r="C582" s="35" t="s">
        <v>2768</v>
      </c>
      <c r="D582" s="35" t="s">
        <v>1337</v>
      </c>
      <c r="E582" s="35" t="s">
        <v>2769</v>
      </c>
      <c r="F582" s="35" t="s">
        <v>1339</v>
      </c>
      <c r="G582" s="35">
        <v>0</v>
      </c>
      <c r="H582" s="36" t="s">
        <v>477</v>
      </c>
      <c r="I582" s="36" t="s">
        <v>478</v>
      </c>
      <c r="J582" s="36"/>
      <c r="K582" s="36"/>
      <c r="L582" s="36"/>
      <c r="M582" s="36"/>
      <c r="N582" s="36"/>
      <c r="O582" s="36"/>
      <c r="P582" s="79"/>
      <c r="Q582" s="16"/>
    </row>
    <row r="583" s="10" customFormat="1" customHeight="1" spans="1:17">
      <c r="A583" s="28">
        <v>153</v>
      </c>
      <c r="B583" s="29">
        <v>1</v>
      </c>
      <c r="C583" s="29" t="s">
        <v>2770</v>
      </c>
      <c r="D583" s="29" t="s">
        <v>17</v>
      </c>
      <c r="E583" s="29" t="s">
        <v>2771</v>
      </c>
      <c r="F583" s="29" t="s">
        <v>1355</v>
      </c>
      <c r="G583" s="29">
        <v>48000</v>
      </c>
      <c r="H583" s="30" t="s">
        <v>477</v>
      </c>
      <c r="I583" s="30" t="s">
        <v>505</v>
      </c>
      <c r="J583" s="30" t="s">
        <v>2772</v>
      </c>
      <c r="K583" s="30">
        <v>3</v>
      </c>
      <c r="L583" s="30">
        <v>70800</v>
      </c>
      <c r="M583" s="30">
        <v>3</v>
      </c>
      <c r="N583" s="30"/>
      <c r="O583" s="30"/>
      <c r="P583" s="75"/>
      <c r="Q583" s="16"/>
    </row>
    <row r="584" s="10" customFormat="1" customHeight="1" spans="1:17">
      <c r="A584" s="31"/>
      <c r="B584" s="32">
        <v>2</v>
      </c>
      <c r="C584" s="32" t="s">
        <v>2773</v>
      </c>
      <c r="D584" s="32" t="s">
        <v>20</v>
      </c>
      <c r="E584" s="32" t="s">
        <v>2774</v>
      </c>
      <c r="F584" s="32" t="s">
        <v>1346</v>
      </c>
      <c r="G584" s="32">
        <v>22800</v>
      </c>
      <c r="H584" s="33" t="s">
        <v>477</v>
      </c>
      <c r="I584" s="33" t="s">
        <v>505</v>
      </c>
      <c r="J584" s="33"/>
      <c r="K584" s="33"/>
      <c r="L584" s="33"/>
      <c r="M584" s="33"/>
      <c r="N584" s="33"/>
      <c r="O584" s="33"/>
      <c r="P584" s="77"/>
      <c r="Q584" s="16"/>
    </row>
    <row r="585" s="10" customFormat="1" customHeight="1" spans="1:17">
      <c r="A585" s="34"/>
      <c r="B585" s="35">
        <v>3</v>
      </c>
      <c r="C585" s="35" t="s">
        <v>2775</v>
      </c>
      <c r="D585" s="35" t="s">
        <v>1375</v>
      </c>
      <c r="E585" s="35" t="s">
        <v>2776</v>
      </c>
      <c r="F585" s="35" t="s">
        <v>1339</v>
      </c>
      <c r="G585" s="35">
        <v>0</v>
      </c>
      <c r="H585" s="36" t="s">
        <v>477</v>
      </c>
      <c r="I585" s="36" t="s">
        <v>505</v>
      </c>
      <c r="J585" s="36"/>
      <c r="K585" s="36"/>
      <c r="L585" s="36"/>
      <c r="M585" s="36"/>
      <c r="N585" s="36"/>
      <c r="O585" s="36"/>
      <c r="P585" s="79"/>
      <c r="Q585" s="16"/>
    </row>
    <row r="586" s="10" customFormat="1" customHeight="1" spans="1:17">
      <c r="A586" s="28">
        <v>154</v>
      </c>
      <c r="B586" s="29">
        <v>1</v>
      </c>
      <c r="C586" s="29" t="s">
        <v>2777</v>
      </c>
      <c r="D586" s="29" t="s">
        <v>17</v>
      </c>
      <c r="E586" s="29" t="s">
        <v>2778</v>
      </c>
      <c r="F586" s="29" t="s">
        <v>1355</v>
      </c>
      <c r="G586" s="29">
        <v>24000</v>
      </c>
      <c r="H586" s="30" t="s">
        <v>2334</v>
      </c>
      <c r="I586" s="30" t="s">
        <v>470</v>
      </c>
      <c r="J586" s="30" t="s">
        <v>2779</v>
      </c>
      <c r="K586" s="30">
        <v>3</v>
      </c>
      <c r="L586" s="30">
        <v>48000</v>
      </c>
      <c r="M586" s="30">
        <v>3</v>
      </c>
      <c r="N586" s="30"/>
      <c r="O586" s="30"/>
      <c r="P586" s="75"/>
      <c r="Q586" s="16"/>
    </row>
    <row r="587" s="10" customFormat="1" customHeight="1" spans="1:17">
      <c r="A587" s="31"/>
      <c r="B587" s="32">
        <v>2</v>
      </c>
      <c r="C587" s="32" t="s">
        <v>2780</v>
      </c>
      <c r="D587" s="32" t="s">
        <v>20</v>
      </c>
      <c r="E587" s="32" t="s">
        <v>2781</v>
      </c>
      <c r="F587" s="32" t="s">
        <v>1355</v>
      </c>
      <c r="G587" s="32">
        <v>24000</v>
      </c>
      <c r="H587" s="33" t="s">
        <v>2334</v>
      </c>
      <c r="I587" s="33" t="s">
        <v>470</v>
      </c>
      <c r="J587" s="33"/>
      <c r="K587" s="33"/>
      <c r="L587" s="33"/>
      <c r="M587" s="33"/>
      <c r="N587" s="33"/>
      <c r="O587" s="33"/>
      <c r="P587" s="77"/>
      <c r="Q587" s="16"/>
    </row>
    <row r="588" s="10" customFormat="1" customHeight="1" spans="1:17">
      <c r="A588" s="34"/>
      <c r="B588" s="35">
        <v>3</v>
      </c>
      <c r="C588" s="35" t="s">
        <v>2782</v>
      </c>
      <c r="D588" s="35" t="s">
        <v>1375</v>
      </c>
      <c r="E588" s="35" t="s">
        <v>2783</v>
      </c>
      <c r="F588" s="35" t="s">
        <v>1339</v>
      </c>
      <c r="G588" s="35">
        <v>0</v>
      </c>
      <c r="H588" s="36" t="s">
        <v>2334</v>
      </c>
      <c r="I588" s="36" t="s">
        <v>470</v>
      </c>
      <c r="J588" s="36"/>
      <c r="K588" s="36"/>
      <c r="L588" s="36"/>
      <c r="M588" s="36"/>
      <c r="N588" s="36"/>
      <c r="O588" s="36"/>
      <c r="P588" s="79"/>
      <c r="Q588" s="16"/>
    </row>
    <row r="589" s="10" customFormat="1" customHeight="1" spans="1:17">
      <c r="A589" s="28">
        <v>155</v>
      </c>
      <c r="B589" s="29">
        <v>1</v>
      </c>
      <c r="C589" s="29" t="s">
        <v>2784</v>
      </c>
      <c r="D589" s="29" t="s">
        <v>17</v>
      </c>
      <c r="E589" s="29" t="s">
        <v>2785</v>
      </c>
      <c r="F589" s="29" t="s">
        <v>2786</v>
      </c>
      <c r="G589" s="29">
        <v>36000</v>
      </c>
      <c r="H589" s="30" t="s">
        <v>949</v>
      </c>
      <c r="I589" s="30" t="s">
        <v>983</v>
      </c>
      <c r="J589" s="30" t="s">
        <v>2787</v>
      </c>
      <c r="K589" s="30">
        <v>4</v>
      </c>
      <c r="L589" s="30">
        <v>78000</v>
      </c>
      <c r="M589" s="30">
        <v>4</v>
      </c>
      <c r="N589" s="30"/>
      <c r="O589" s="30"/>
      <c r="P589" s="75"/>
      <c r="Q589" s="16"/>
    </row>
    <row r="590" s="10" customFormat="1" customHeight="1" spans="1:17">
      <c r="A590" s="31"/>
      <c r="B590" s="32">
        <v>2</v>
      </c>
      <c r="C590" s="32" t="s">
        <v>2788</v>
      </c>
      <c r="D590" s="32" t="s">
        <v>20</v>
      </c>
      <c r="E590" s="32" t="s">
        <v>2789</v>
      </c>
      <c r="F590" s="32" t="s">
        <v>2790</v>
      </c>
      <c r="G590" s="32">
        <v>42000</v>
      </c>
      <c r="H590" s="33" t="s">
        <v>949</v>
      </c>
      <c r="I590" s="33" t="s">
        <v>983</v>
      </c>
      <c r="J590" s="33"/>
      <c r="K590" s="33"/>
      <c r="L590" s="33"/>
      <c r="M590" s="33"/>
      <c r="N590" s="33"/>
      <c r="O590" s="33"/>
      <c r="P590" s="77"/>
      <c r="Q590" s="16"/>
    </row>
    <row r="591" s="10" customFormat="1" customHeight="1" spans="1:17">
      <c r="A591" s="31"/>
      <c r="B591" s="32">
        <v>3</v>
      </c>
      <c r="C591" s="32" t="s">
        <v>2791</v>
      </c>
      <c r="D591" s="32" t="s">
        <v>1375</v>
      </c>
      <c r="E591" s="32" t="s">
        <v>2792</v>
      </c>
      <c r="F591" s="32" t="s">
        <v>1339</v>
      </c>
      <c r="G591" s="32">
        <v>0</v>
      </c>
      <c r="H591" s="33" t="s">
        <v>949</v>
      </c>
      <c r="I591" s="33" t="s">
        <v>983</v>
      </c>
      <c r="J591" s="33"/>
      <c r="K591" s="33"/>
      <c r="L591" s="33"/>
      <c r="M591" s="33"/>
      <c r="N591" s="33"/>
      <c r="O591" s="33"/>
      <c r="P591" s="77"/>
      <c r="Q591" s="16"/>
    </row>
    <row r="592" s="10" customFormat="1" customHeight="1" spans="1:17">
      <c r="A592" s="34"/>
      <c r="B592" s="35">
        <v>4</v>
      </c>
      <c r="C592" s="35" t="s">
        <v>1336</v>
      </c>
      <c r="D592" s="35" t="s">
        <v>1337</v>
      </c>
      <c r="E592" s="35" t="s">
        <v>2793</v>
      </c>
      <c r="F592" s="35" t="s">
        <v>1339</v>
      </c>
      <c r="G592" s="35">
        <v>0</v>
      </c>
      <c r="H592" s="36" t="s">
        <v>949</v>
      </c>
      <c r="I592" s="36" t="s">
        <v>983</v>
      </c>
      <c r="J592" s="36"/>
      <c r="K592" s="36"/>
      <c r="L592" s="36"/>
      <c r="M592" s="36"/>
      <c r="N592" s="36"/>
      <c r="O592" s="36"/>
      <c r="P592" s="79"/>
      <c r="Q592" s="16"/>
    </row>
    <row r="593" s="10" customFormat="1" customHeight="1" spans="1:17">
      <c r="A593" s="28">
        <v>156</v>
      </c>
      <c r="B593" s="29">
        <v>1</v>
      </c>
      <c r="C593" s="29" t="s">
        <v>2794</v>
      </c>
      <c r="D593" s="29" t="s">
        <v>17</v>
      </c>
      <c r="E593" s="29" t="s">
        <v>2795</v>
      </c>
      <c r="F593" s="29" t="s">
        <v>1346</v>
      </c>
      <c r="G593" s="29">
        <v>22800</v>
      </c>
      <c r="H593" s="30" t="s">
        <v>1229</v>
      </c>
      <c r="I593" s="30" t="s">
        <v>1290</v>
      </c>
      <c r="J593" s="30" t="s">
        <v>2796</v>
      </c>
      <c r="K593" s="30">
        <v>4</v>
      </c>
      <c r="L593" s="30">
        <v>42800</v>
      </c>
      <c r="M593" s="30">
        <v>4</v>
      </c>
      <c r="N593" s="30"/>
      <c r="O593" s="30"/>
      <c r="P593" s="75"/>
      <c r="Q593" s="16"/>
    </row>
    <row r="594" s="10" customFormat="1" customHeight="1" spans="1:17">
      <c r="A594" s="31"/>
      <c r="B594" s="32">
        <v>2</v>
      </c>
      <c r="C594" s="32" t="s">
        <v>2797</v>
      </c>
      <c r="D594" s="32" t="s">
        <v>20</v>
      </c>
      <c r="E594" s="32" t="s">
        <v>2798</v>
      </c>
      <c r="F594" s="32" t="s">
        <v>1355</v>
      </c>
      <c r="G594" s="32">
        <v>20000</v>
      </c>
      <c r="H594" s="33" t="s">
        <v>1229</v>
      </c>
      <c r="I594" s="33" t="s">
        <v>1290</v>
      </c>
      <c r="J594" s="33"/>
      <c r="K594" s="33"/>
      <c r="L594" s="33"/>
      <c r="M594" s="33"/>
      <c r="N594" s="33"/>
      <c r="O594" s="33"/>
      <c r="P594" s="77"/>
      <c r="Q594" s="16"/>
    </row>
    <row r="595" s="10" customFormat="1" customHeight="1" spans="1:17">
      <c r="A595" s="31"/>
      <c r="B595" s="32">
        <v>3</v>
      </c>
      <c r="C595" s="32" t="s">
        <v>2799</v>
      </c>
      <c r="D595" s="32" t="s">
        <v>1375</v>
      </c>
      <c r="E595" s="32" t="s">
        <v>2800</v>
      </c>
      <c r="F595" s="32" t="s">
        <v>1339</v>
      </c>
      <c r="G595" s="32">
        <v>0</v>
      </c>
      <c r="H595" s="33" t="s">
        <v>1229</v>
      </c>
      <c r="I595" s="33" t="s">
        <v>1290</v>
      </c>
      <c r="J595" s="33"/>
      <c r="K595" s="33"/>
      <c r="L595" s="33"/>
      <c r="M595" s="33"/>
      <c r="N595" s="33"/>
      <c r="O595" s="33"/>
      <c r="P595" s="77"/>
      <c r="Q595" s="16"/>
    </row>
    <row r="596" s="10" customFormat="1" customHeight="1" spans="1:17">
      <c r="A596" s="34"/>
      <c r="B596" s="35">
        <v>4</v>
      </c>
      <c r="C596" s="35" t="s">
        <v>2801</v>
      </c>
      <c r="D596" s="35" t="s">
        <v>1337</v>
      </c>
      <c r="E596" s="35" t="s">
        <v>2151</v>
      </c>
      <c r="F596" s="35" t="s">
        <v>1339</v>
      </c>
      <c r="G596" s="35">
        <v>0</v>
      </c>
      <c r="H596" s="36" t="s">
        <v>1229</v>
      </c>
      <c r="I596" s="36" t="s">
        <v>1290</v>
      </c>
      <c r="J596" s="36"/>
      <c r="K596" s="36"/>
      <c r="L596" s="36"/>
      <c r="M596" s="36"/>
      <c r="N596" s="36"/>
      <c r="O596" s="36"/>
      <c r="P596" s="79"/>
      <c r="Q596" s="16"/>
    </row>
    <row r="597" s="10" customFormat="1" customHeight="1" spans="1:17">
      <c r="A597" s="28">
        <v>157</v>
      </c>
      <c r="B597" s="29">
        <v>1</v>
      </c>
      <c r="C597" s="29" t="s">
        <v>2802</v>
      </c>
      <c r="D597" s="29" t="s">
        <v>17</v>
      </c>
      <c r="E597" s="29" t="s">
        <v>2803</v>
      </c>
      <c r="F597" s="29" t="s">
        <v>1355</v>
      </c>
      <c r="G597" s="29">
        <v>28000</v>
      </c>
      <c r="H597" s="30" t="s">
        <v>1229</v>
      </c>
      <c r="I597" s="30" t="s">
        <v>1277</v>
      </c>
      <c r="J597" s="30" t="s">
        <v>2804</v>
      </c>
      <c r="K597" s="30">
        <v>5</v>
      </c>
      <c r="L597" s="30">
        <v>50800</v>
      </c>
      <c r="M597" s="30">
        <v>5</v>
      </c>
      <c r="N597" s="30"/>
      <c r="O597" s="30"/>
      <c r="P597" s="75"/>
      <c r="Q597" s="16"/>
    </row>
    <row r="598" s="10" customFormat="1" customHeight="1" spans="1:17">
      <c r="A598" s="31"/>
      <c r="B598" s="32">
        <v>2</v>
      </c>
      <c r="C598" s="32" t="s">
        <v>2805</v>
      </c>
      <c r="D598" s="32" t="s">
        <v>20</v>
      </c>
      <c r="E598" s="32" t="s">
        <v>2806</v>
      </c>
      <c r="F598" s="32" t="s">
        <v>1346</v>
      </c>
      <c r="G598" s="32">
        <v>22800</v>
      </c>
      <c r="H598" s="33" t="s">
        <v>1229</v>
      </c>
      <c r="I598" s="33" t="s">
        <v>1277</v>
      </c>
      <c r="J598" s="33"/>
      <c r="K598" s="33"/>
      <c r="L598" s="33"/>
      <c r="M598" s="33"/>
      <c r="N598" s="33"/>
      <c r="O598" s="33"/>
      <c r="P598" s="77"/>
      <c r="Q598" s="16"/>
    </row>
    <row r="599" s="10" customFormat="1" customHeight="1" spans="1:17">
      <c r="A599" s="31"/>
      <c r="B599" s="32">
        <v>3</v>
      </c>
      <c r="C599" s="32" t="s">
        <v>2807</v>
      </c>
      <c r="D599" s="32" t="s">
        <v>1375</v>
      </c>
      <c r="E599" s="32" t="s">
        <v>2808</v>
      </c>
      <c r="F599" s="32" t="s">
        <v>1339</v>
      </c>
      <c r="G599" s="32">
        <v>0</v>
      </c>
      <c r="H599" s="33" t="s">
        <v>1229</v>
      </c>
      <c r="I599" s="33" t="s">
        <v>1277</v>
      </c>
      <c r="J599" s="33"/>
      <c r="K599" s="33"/>
      <c r="L599" s="33"/>
      <c r="M599" s="33"/>
      <c r="N599" s="33"/>
      <c r="O599" s="33"/>
      <c r="P599" s="77"/>
      <c r="Q599" s="16"/>
    </row>
    <row r="600" s="10" customFormat="1" customHeight="1" spans="1:17">
      <c r="A600" s="31"/>
      <c r="B600" s="32">
        <v>4</v>
      </c>
      <c r="C600" s="32" t="s">
        <v>2809</v>
      </c>
      <c r="D600" s="32" t="s">
        <v>1375</v>
      </c>
      <c r="E600" s="32" t="s">
        <v>2810</v>
      </c>
      <c r="F600" s="32" t="s">
        <v>1339</v>
      </c>
      <c r="G600" s="32">
        <v>0</v>
      </c>
      <c r="H600" s="33" t="s">
        <v>1229</v>
      </c>
      <c r="I600" s="33" t="s">
        <v>1277</v>
      </c>
      <c r="J600" s="33"/>
      <c r="K600" s="33"/>
      <c r="L600" s="33"/>
      <c r="M600" s="33"/>
      <c r="N600" s="33"/>
      <c r="O600" s="33"/>
      <c r="P600" s="77"/>
      <c r="Q600" s="16"/>
    </row>
    <row r="601" s="10" customFormat="1" customHeight="1" spans="1:17">
      <c r="A601" s="34"/>
      <c r="B601" s="35">
        <v>5</v>
      </c>
      <c r="C601" s="35" t="s">
        <v>2811</v>
      </c>
      <c r="D601" s="35" t="s">
        <v>1375</v>
      </c>
      <c r="E601" s="35" t="s">
        <v>2812</v>
      </c>
      <c r="F601" s="35" t="s">
        <v>1339</v>
      </c>
      <c r="G601" s="35">
        <v>0</v>
      </c>
      <c r="H601" s="36" t="s">
        <v>1229</v>
      </c>
      <c r="I601" s="36" t="s">
        <v>1277</v>
      </c>
      <c r="J601" s="36"/>
      <c r="K601" s="36"/>
      <c r="L601" s="36"/>
      <c r="M601" s="36"/>
      <c r="N601" s="36"/>
      <c r="O601" s="36"/>
      <c r="P601" s="79"/>
      <c r="Q601" s="16"/>
    </row>
    <row r="602" s="10" customFormat="1" customHeight="1" spans="1:17">
      <c r="A602" s="28">
        <v>158</v>
      </c>
      <c r="B602" s="29">
        <v>1</v>
      </c>
      <c r="C602" s="29" t="s">
        <v>2813</v>
      </c>
      <c r="D602" s="29" t="s">
        <v>17</v>
      </c>
      <c r="E602" s="29" t="s">
        <v>2814</v>
      </c>
      <c r="F602" s="29" t="s">
        <v>1346</v>
      </c>
      <c r="G602" s="29">
        <v>22800</v>
      </c>
      <c r="H602" s="30" t="s">
        <v>762</v>
      </c>
      <c r="I602" s="100" t="s">
        <v>813</v>
      </c>
      <c r="J602" s="30" t="s">
        <v>2815</v>
      </c>
      <c r="K602" s="30">
        <v>4</v>
      </c>
      <c r="L602" s="30">
        <v>42800</v>
      </c>
      <c r="M602" s="30">
        <v>3</v>
      </c>
      <c r="N602" s="30"/>
      <c r="O602" s="30"/>
      <c r="P602" s="75"/>
      <c r="Q602" s="16"/>
    </row>
    <row r="603" s="10" customFormat="1" customHeight="1" spans="1:17">
      <c r="A603" s="31"/>
      <c r="B603" s="32">
        <v>2</v>
      </c>
      <c r="C603" s="32" t="s">
        <v>2816</v>
      </c>
      <c r="D603" s="32" t="s">
        <v>20</v>
      </c>
      <c r="E603" s="32" t="s">
        <v>2817</v>
      </c>
      <c r="F603" s="32" t="s">
        <v>1355</v>
      </c>
      <c r="G603" s="32">
        <v>20000</v>
      </c>
      <c r="H603" s="32" t="s">
        <v>2818</v>
      </c>
      <c r="I603" s="32" t="s">
        <v>2819</v>
      </c>
      <c r="J603" s="33"/>
      <c r="K603" s="33"/>
      <c r="L603" s="33"/>
      <c r="M603" s="33"/>
      <c r="N603" s="33"/>
      <c r="O603" s="33"/>
      <c r="P603" s="77"/>
      <c r="Q603" s="16"/>
    </row>
    <row r="604" s="10" customFormat="1" customHeight="1" spans="1:17">
      <c r="A604" s="31"/>
      <c r="B604" s="32">
        <v>3</v>
      </c>
      <c r="C604" s="32" t="s">
        <v>2820</v>
      </c>
      <c r="D604" s="32" t="s">
        <v>1337</v>
      </c>
      <c r="E604" s="32" t="s">
        <v>2821</v>
      </c>
      <c r="F604" s="32" t="s">
        <v>1339</v>
      </c>
      <c r="G604" s="32">
        <v>0</v>
      </c>
      <c r="H604" s="33" t="s">
        <v>762</v>
      </c>
      <c r="I604" s="101" t="s">
        <v>813</v>
      </c>
      <c r="J604" s="33"/>
      <c r="K604" s="33"/>
      <c r="L604" s="33"/>
      <c r="M604" s="33"/>
      <c r="N604" s="33"/>
      <c r="O604" s="33"/>
      <c r="P604" s="77"/>
      <c r="Q604" s="16"/>
    </row>
    <row r="605" s="10" customFormat="1" customHeight="1" spans="1:17">
      <c r="A605" s="34"/>
      <c r="B605" s="35">
        <v>4</v>
      </c>
      <c r="C605" s="35" t="s">
        <v>2822</v>
      </c>
      <c r="D605" s="35" t="s">
        <v>1375</v>
      </c>
      <c r="E605" s="35" t="s">
        <v>2823</v>
      </c>
      <c r="F605" s="35" t="s">
        <v>1339</v>
      </c>
      <c r="G605" s="35">
        <v>0</v>
      </c>
      <c r="H605" s="36" t="s">
        <v>762</v>
      </c>
      <c r="I605" s="97" t="s">
        <v>813</v>
      </c>
      <c r="J605" s="36"/>
      <c r="K605" s="36"/>
      <c r="L605" s="36"/>
      <c r="M605" s="36"/>
      <c r="N605" s="36"/>
      <c r="O605" s="36"/>
      <c r="P605" s="79"/>
      <c r="Q605" s="16"/>
    </row>
    <row r="606" s="10" customFormat="1" customHeight="1" spans="1:17">
      <c r="A606" s="28">
        <v>159</v>
      </c>
      <c r="B606" s="29">
        <v>1</v>
      </c>
      <c r="C606" s="29" t="s">
        <v>2824</v>
      </c>
      <c r="D606" s="29" t="s">
        <v>17</v>
      </c>
      <c r="E606" s="29" t="s">
        <v>2825</v>
      </c>
      <c r="F606" s="29" t="s">
        <v>1355</v>
      </c>
      <c r="G606" s="29">
        <v>36000</v>
      </c>
      <c r="H606" s="30" t="s">
        <v>762</v>
      </c>
      <c r="I606" s="30" t="s">
        <v>2826</v>
      </c>
      <c r="J606" s="30" t="s">
        <v>2827</v>
      </c>
      <c r="K606" s="30">
        <v>4</v>
      </c>
      <c r="L606" s="30">
        <v>58800</v>
      </c>
      <c r="M606" s="30">
        <v>4</v>
      </c>
      <c r="N606" s="30"/>
      <c r="O606" s="30"/>
      <c r="P606" s="75"/>
      <c r="Q606" s="16"/>
    </row>
    <row r="607" s="10" customFormat="1" customHeight="1" spans="1:17">
      <c r="A607" s="31"/>
      <c r="B607" s="32">
        <v>2</v>
      </c>
      <c r="C607" s="32" t="s">
        <v>2828</v>
      </c>
      <c r="D607" s="32" t="s">
        <v>20</v>
      </c>
      <c r="E607" s="32" t="s">
        <v>2829</v>
      </c>
      <c r="F607" s="32" t="s">
        <v>1346</v>
      </c>
      <c r="G607" s="32">
        <v>22800</v>
      </c>
      <c r="H607" s="33" t="s">
        <v>762</v>
      </c>
      <c r="I607" s="33" t="s">
        <v>2826</v>
      </c>
      <c r="J607" s="33"/>
      <c r="K607" s="33"/>
      <c r="L607" s="33"/>
      <c r="M607" s="33"/>
      <c r="N607" s="33"/>
      <c r="O607" s="33"/>
      <c r="P607" s="77"/>
      <c r="Q607" s="16"/>
    </row>
    <row r="608" s="10" customFormat="1" customHeight="1" spans="1:17">
      <c r="A608" s="31"/>
      <c r="B608" s="32">
        <v>3</v>
      </c>
      <c r="C608" s="32" t="s">
        <v>2830</v>
      </c>
      <c r="D608" s="32" t="s">
        <v>1375</v>
      </c>
      <c r="E608" s="32" t="s">
        <v>2831</v>
      </c>
      <c r="F608" s="32" t="s">
        <v>1339</v>
      </c>
      <c r="G608" s="32">
        <v>0</v>
      </c>
      <c r="H608" s="33" t="s">
        <v>762</v>
      </c>
      <c r="I608" s="33" t="s">
        <v>2826</v>
      </c>
      <c r="J608" s="33"/>
      <c r="K608" s="33"/>
      <c r="L608" s="33"/>
      <c r="M608" s="33"/>
      <c r="N608" s="33"/>
      <c r="O608" s="33"/>
      <c r="P608" s="77"/>
      <c r="Q608" s="16"/>
    </row>
    <row r="609" s="3" customFormat="1" customHeight="1" spans="1:17">
      <c r="A609" s="34"/>
      <c r="B609" s="35">
        <v>4</v>
      </c>
      <c r="C609" s="35" t="s">
        <v>2832</v>
      </c>
      <c r="D609" s="35" t="s">
        <v>1337</v>
      </c>
      <c r="E609" s="35" t="s">
        <v>2833</v>
      </c>
      <c r="F609" s="35" t="s">
        <v>1487</v>
      </c>
      <c r="G609" s="35">
        <v>0</v>
      </c>
      <c r="H609" s="36" t="s">
        <v>762</v>
      </c>
      <c r="I609" s="36" t="s">
        <v>2826</v>
      </c>
      <c r="J609" s="36"/>
      <c r="K609" s="36"/>
      <c r="L609" s="36"/>
      <c r="M609" s="36"/>
      <c r="N609" s="36"/>
      <c r="O609" s="36"/>
      <c r="P609" s="79"/>
      <c r="Q609" s="16"/>
    </row>
    <row r="610" s="3" customFormat="1" customHeight="1" spans="1:17">
      <c r="A610" s="43">
        <v>160</v>
      </c>
      <c r="B610" s="38">
        <v>1</v>
      </c>
      <c r="C610" s="38" t="s">
        <v>2834</v>
      </c>
      <c r="D610" s="38" t="s">
        <v>17</v>
      </c>
      <c r="E610" s="44" t="s">
        <v>2835</v>
      </c>
      <c r="F610" s="38" t="s">
        <v>1355</v>
      </c>
      <c r="G610" s="38">
        <v>12000</v>
      </c>
      <c r="H610" s="30" t="s">
        <v>617</v>
      </c>
      <c r="I610" s="30" t="s">
        <v>638</v>
      </c>
      <c r="J610" s="30" t="s">
        <v>2836</v>
      </c>
      <c r="K610" s="30">
        <v>4</v>
      </c>
      <c r="L610" s="30">
        <v>36000</v>
      </c>
      <c r="M610" s="30">
        <v>4</v>
      </c>
      <c r="N610" s="30"/>
      <c r="O610" s="30"/>
      <c r="P610" s="75"/>
      <c r="Q610" s="16"/>
    </row>
    <row r="611" s="3" customFormat="1" customHeight="1" spans="1:17">
      <c r="A611" s="46"/>
      <c r="B611" s="40">
        <v>2</v>
      </c>
      <c r="C611" s="40" t="s">
        <v>2837</v>
      </c>
      <c r="D611" s="40" t="s">
        <v>20</v>
      </c>
      <c r="E611" s="47" t="s">
        <v>2838</v>
      </c>
      <c r="F611" s="40" t="s">
        <v>1355</v>
      </c>
      <c r="G611" s="40">
        <v>24000</v>
      </c>
      <c r="H611" s="33" t="s">
        <v>617</v>
      </c>
      <c r="I611" s="33" t="s">
        <v>638</v>
      </c>
      <c r="J611" s="33"/>
      <c r="K611" s="33"/>
      <c r="L611" s="33"/>
      <c r="M611" s="33"/>
      <c r="N611" s="33"/>
      <c r="O611" s="33"/>
      <c r="P611" s="77"/>
      <c r="Q611" s="16"/>
    </row>
    <row r="612" s="3" customFormat="1" customHeight="1" spans="1:17">
      <c r="A612" s="46"/>
      <c r="B612" s="40">
        <v>3</v>
      </c>
      <c r="C612" s="40" t="s">
        <v>2839</v>
      </c>
      <c r="D612" s="1" t="s">
        <v>1337</v>
      </c>
      <c r="E612" s="47" t="s">
        <v>2840</v>
      </c>
      <c r="F612" s="40" t="s">
        <v>1339</v>
      </c>
      <c r="G612" s="40">
        <v>0</v>
      </c>
      <c r="H612" s="33" t="s">
        <v>617</v>
      </c>
      <c r="I612" s="33" t="s">
        <v>638</v>
      </c>
      <c r="J612" s="33"/>
      <c r="K612" s="33"/>
      <c r="L612" s="33"/>
      <c r="M612" s="33"/>
      <c r="N612" s="33"/>
      <c r="O612" s="33"/>
      <c r="P612" s="77"/>
      <c r="Q612" s="16"/>
    </row>
    <row r="613" s="3" customFormat="1" customHeight="1" spans="1:17">
      <c r="A613" s="49"/>
      <c r="B613" s="42">
        <v>4</v>
      </c>
      <c r="C613" s="42" t="s">
        <v>2841</v>
      </c>
      <c r="D613" s="1" t="s">
        <v>1375</v>
      </c>
      <c r="E613" s="50" t="s">
        <v>2842</v>
      </c>
      <c r="F613" s="42" t="s">
        <v>1339</v>
      </c>
      <c r="G613" s="42">
        <v>0</v>
      </c>
      <c r="H613" s="36" t="s">
        <v>617</v>
      </c>
      <c r="I613" s="36" t="s">
        <v>638</v>
      </c>
      <c r="J613" s="36"/>
      <c r="K613" s="36"/>
      <c r="L613" s="36"/>
      <c r="M613" s="36"/>
      <c r="N613" s="36"/>
      <c r="O613" s="36"/>
      <c r="P613" s="79"/>
      <c r="Q613" s="16"/>
    </row>
    <row r="614" s="3" customFormat="1" customHeight="1" spans="1:17">
      <c r="A614" s="28">
        <v>161</v>
      </c>
      <c r="B614" s="29">
        <v>1</v>
      </c>
      <c r="C614" s="29" t="s">
        <v>2843</v>
      </c>
      <c r="D614" s="29" t="s">
        <v>17</v>
      </c>
      <c r="E614" s="29" t="s">
        <v>2844</v>
      </c>
      <c r="F614" s="29" t="s">
        <v>1346</v>
      </c>
      <c r="G614" s="29">
        <v>22800</v>
      </c>
      <c r="H614" s="30" t="s">
        <v>949</v>
      </c>
      <c r="I614" s="30" t="s">
        <v>967</v>
      </c>
      <c r="J614" s="30" t="s">
        <v>2845</v>
      </c>
      <c r="K614" s="30">
        <v>4</v>
      </c>
      <c r="L614" s="30">
        <v>58800</v>
      </c>
      <c r="M614" s="30">
        <v>4</v>
      </c>
      <c r="N614" s="30"/>
      <c r="O614" s="30"/>
      <c r="P614" s="75"/>
      <c r="Q614" s="16"/>
    </row>
    <row r="615" s="3" customFormat="1" customHeight="1" spans="1:17">
      <c r="A615" s="31"/>
      <c r="B615" s="32">
        <v>2</v>
      </c>
      <c r="C615" s="32" t="s">
        <v>2846</v>
      </c>
      <c r="D615" s="32" t="s">
        <v>20</v>
      </c>
      <c r="E615" s="32" t="s">
        <v>2847</v>
      </c>
      <c r="F615" s="32" t="s">
        <v>1355</v>
      </c>
      <c r="G615" s="32">
        <v>36000</v>
      </c>
      <c r="H615" s="33" t="s">
        <v>949</v>
      </c>
      <c r="I615" s="33" t="s">
        <v>967</v>
      </c>
      <c r="J615" s="33"/>
      <c r="K615" s="33"/>
      <c r="L615" s="33"/>
      <c r="M615" s="33"/>
      <c r="N615" s="33"/>
      <c r="O615" s="33"/>
      <c r="P615" s="77"/>
      <c r="Q615" s="16"/>
    </row>
    <row r="616" s="3" customFormat="1" customHeight="1" spans="1:17">
      <c r="A616" s="31"/>
      <c r="B616" s="32">
        <v>3</v>
      </c>
      <c r="C616" s="32" t="s">
        <v>2848</v>
      </c>
      <c r="D616" s="32" t="s">
        <v>1375</v>
      </c>
      <c r="E616" s="32" t="s">
        <v>2849</v>
      </c>
      <c r="F616" s="32" t="s">
        <v>1339</v>
      </c>
      <c r="G616" s="32">
        <v>0</v>
      </c>
      <c r="H616" s="33" t="s">
        <v>949</v>
      </c>
      <c r="I616" s="33" t="s">
        <v>967</v>
      </c>
      <c r="J616" s="33"/>
      <c r="K616" s="33"/>
      <c r="L616" s="33"/>
      <c r="M616" s="33"/>
      <c r="N616" s="33"/>
      <c r="O616" s="33"/>
      <c r="P616" s="77"/>
      <c r="Q616" s="16"/>
    </row>
    <row r="617" s="3" customFormat="1" customHeight="1" spans="1:17">
      <c r="A617" s="34"/>
      <c r="B617" s="35">
        <v>4</v>
      </c>
      <c r="C617" s="35" t="s">
        <v>2850</v>
      </c>
      <c r="D617" s="35" t="s">
        <v>1337</v>
      </c>
      <c r="E617" s="35" t="s">
        <v>2851</v>
      </c>
      <c r="F617" s="35" t="s">
        <v>1339</v>
      </c>
      <c r="G617" s="35">
        <v>0</v>
      </c>
      <c r="H617" s="36" t="s">
        <v>949</v>
      </c>
      <c r="I617" s="36" t="s">
        <v>967</v>
      </c>
      <c r="J617" s="36"/>
      <c r="K617" s="36"/>
      <c r="L617" s="36"/>
      <c r="M617" s="36"/>
      <c r="N617" s="36"/>
      <c r="O617" s="36"/>
      <c r="P617" s="79"/>
      <c r="Q617" s="16"/>
    </row>
    <row r="618" s="6" customFormat="1" customHeight="1" spans="1:17">
      <c r="A618" s="28">
        <v>162</v>
      </c>
      <c r="B618" s="29">
        <v>1</v>
      </c>
      <c r="C618" s="29" t="s">
        <v>2852</v>
      </c>
      <c r="D618" s="29" t="s">
        <v>17</v>
      </c>
      <c r="E618" s="29" t="s">
        <v>2853</v>
      </c>
      <c r="F618" s="29" t="s">
        <v>2854</v>
      </c>
      <c r="G618" s="29">
        <v>31266</v>
      </c>
      <c r="H618" s="30" t="s">
        <v>992</v>
      </c>
      <c r="I618" s="30" t="s">
        <v>1021</v>
      </c>
      <c r="J618" s="30" t="s">
        <v>2855</v>
      </c>
      <c r="K618" s="30">
        <v>4</v>
      </c>
      <c r="L618" s="30">
        <v>54066</v>
      </c>
      <c r="M618" s="30">
        <v>4</v>
      </c>
      <c r="N618" s="30"/>
      <c r="O618" s="30"/>
      <c r="P618" s="75"/>
      <c r="Q618" s="16"/>
    </row>
    <row r="619" s="6" customFormat="1" customHeight="1" spans="1:17">
      <c r="A619" s="31"/>
      <c r="B619" s="32">
        <v>2</v>
      </c>
      <c r="C619" s="32" t="s">
        <v>2856</v>
      </c>
      <c r="D619" s="32" t="s">
        <v>20</v>
      </c>
      <c r="E619" s="32" t="s">
        <v>2857</v>
      </c>
      <c r="F619" s="32" t="s">
        <v>1346</v>
      </c>
      <c r="G619" s="32">
        <v>22800</v>
      </c>
      <c r="H619" s="33" t="s">
        <v>992</v>
      </c>
      <c r="I619" s="33" t="s">
        <v>1021</v>
      </c>
      <c r="J619" s="33"/>
      <c r="K619" s="33"/>
      <c r="L619" s="33"/>
      <c r="M619" s="33"/>
      <c r="N619" s="33"/>
      <c r="O619" s="33"/>
      <c r="P619" s="77"/>
      <c r="Q619" s="16"/>
    </row>
    <row r="620" s="6" customFormat="1" customHeight="1" spans="1:17">
      <c r="A620" s="31"/>
      <c r="B620" s="32">
        <v>3</v>
      </c>
      <c r="C620" s="32" t="s">
        <v>2858</v>
      </c>
      <c r="D620" s="32" t="s">
        <v>1337</v>
      </c>
      <c r="E620" s="32" t="s">
        <v>2859</v>
      </c>
      <c r="F620" s="32" t="s">
        <v>1339</v>
      </c>
      <c r="G620" s="32">
        <v>0</v>
      </c>
      <c r="H620" s="33" t="s">
        <v>992</v>
      </c>
      <c r="I620" s="33" t="s">
        <v>1021</v>
      </c>
      <c r="J620" s="33"/>
      <c r="K620" s="33"/>
      <c r="L620" s="33"/>
      <c r="M620" s="33"/>
      <c r="N620" s="33"/>
      <c r="O620" s="33"/>
      <c r="P620" s="77"/>
      <c r="Q620" s="16"/>
    </row>
    <row r="621" s="6" customFormat="1" customHeight="1" spans="1:17">
      <c r="A621" s="34"/>
      <c r="B621" s="35">
        <v>4</v>
      </c>
      <c r="C621" s="35" t="s">
        <v>2860</v>
      </c>
      <c r="D621" s="35" t="s">
        <v>1375</v>
      </c>
      <c r="E621" s="35" t="s">
        <v>2861</v>
      </c>
      <c r="F621" s="35" t="s">
        <v>1339</v>
      </c>
      <c r="G621" s="35">
        <v>0</v>
      </c>
      <c r="H621" s="36" t="s">
        <v>992</v>
      </c>
      <c r="I621" s="36" t="s">
        <v>1021</v>
      </c>
      <c r="J621" s="36"/>
      <c r="K621" s="36"/>
      <c r="L621" s="36"/>
      <c r="M621" s="36"/>
      <c r="N621" s="36"/>
      <c r="O621" s="36"/>
      <c r="P621" s="79"/>
      <c r="Q621" s="16"/>
    </row>
    <row r="622" s="6" customFormat="1" customHeight="1" spans="1:17">
      <c r="A622" s="28">
        <v>163</v>
      </c>
      <c r="B622" s="29">
        <v>1</v>
      </c>
      <c r="C622" s="29" t="s">
        <v>2862</v>
      </c>
      <c r="D622" s="29" t="s">
        <v>17</v>
      </c>
      <c r="E622" s="29" t="s">
        <v>2863</v>
      </c>
      <c r="F622" s="29" t="s">
        <v>1355</v>
      </c>
      <c r="G622" s="29">
        <v>12000</v>
      </c>
      <c r="H622" s="30" t="s">
        <v>530</v>
      </c>
      <c r="I622" s="30" t="s">
        <v>561</v>
      </c>
      <c r="J622" s="30" t="s">
        <v>2864</v>
      </c>
      <c r="K622" s="30">
        <v>4</v>
      </c>
      <c r="L622" s="30">
        <v>36000</v>
      </c>
      <c r="M622" s="30">
        <v>4</v>
      </c>
      <c r="N622" s="30"/>
      <c r="O622" s="30"/>
      <c r="P622" s="75"/>
      <c r="Q622" s="16"/>
    </row>
    <row r="623" s="6" customFormat="1" customHeight="1" spans="1:17">
      <c r="A623" s="31"/>
      <c r="B623" s="32">
        <v>2</v>
      </c>
      <c r="C623" s="32" t="s">
        <v>2865</v>
      </c>
      <c r="D623" s="32" t="s">
        <v>20</v>
      </c>
      <c r="E623" s="32" t="s">
        <v>2866</v>
      </c>
      <c r="F623" s="32" t="s">
        <v>1355</v>
      </c>
      <c r="G623" s="32">
        <v>24000</v>
      </c>
      <c r="H623" s="33" t="s">
        <v>530</v>
      </c>
      <c r="I623" s="33" t="s">
        <v>561</v>
      </c>
      <c r="J623" s="33"/>
      <c r="K623" s="33"/>
      <c r="L623" s="33"/>
      <c r="M623" s="33"/>
      <c r="N623" s="33"/>
      <c r="O623" s="33"/>
      <c r="P623" s="77"/>
      <c r="Q623" s="16"/>
    </row>
    <row r="624" s="6" customFormat="1" customHeight="1" spans="1:17">
      <c r="A624" s="31"/>
      <c r="B624" s="32">
        <v>3</v>
      </c>
      <c r="C624" s="32" t="s">
        <v>2867</v>
      </c>
      <c r="D624" s="32" t="s">
        <v>1337</v>
      </c>
      <c r="E624" s="32" t="s">
        <v>2868</v>
      </c>
      <c r="F624" s="32" t="s">
        <v>1339</v>
      </c>
      <c r="G624" s="32">
        <v>0</v>
      </c>
      <c r="H624" s="33" t="s">
        <v>530</v>
      </c>
      <c r="I624" s="33" t="s">
        <v>561</v>
      </c>
      <c r="J624" s="33"/>
      <c r="K624" s="33"/>
      <c r="L624" s="33"/>
      <c r="M624" s="33"/>
      <c r="N624" s="33"/>
      <c r="O624" s="33"/>
      <c r="P624" s="77"/>
      <c r="Q624" s="16"/>
    </row>
    <row r="625" s="6" customFormat="1" customHeight="1" spans="1:17">
      <c r="A625" s="34"/>
      <c r="B625" s="35">
        <v>4</v>
      </c>
      <c r="C625" s="35" t="s">
        <v>2869</v>
      </c>
      <c r="D625" s="35" t="s">
        <v>1337</v>
      </c>
      <c r="E625" s="35" t="s">
        <v>2870</v>
      </c>
      <c r="F625" s="35" t="s">
        <v>1339</v>
      </c>
      <c r="G625" s="35">
        <v>0</v>
      </c>
      <c r="H625" s="36" t="s">
        <v>530</v>
      </c>
      <c r="I625" s="36" t="s">
        <v>561</v>
      </c>
      <c r="J625" s="36"/>
      <c r="K625" s="36"/>
      <c r="L625" s="36"/>
      <c r="M625" s="36"/>
      <c r="N625" s="36"/>
      <c r="O625" s="36"/>
      <c r="P625" s="79"/>
      <c r="Q625" s="16"/>
    </row>
    <row r="626" s="6" customFormat="1" customHeight="1" spans="1:17">
      <c r="A626" s="28">
        <v>164</v>
      </c>
      <c r="B626" s="29">
        <v>1</v>
      </c>
      <c r="C626" s="29" t="s">
        <v>2871</v>
      </c>
      <c r="D626" s="29" t="s">
        <v>17</v>
      </c>
      <c r="E626" s="29" t="s">
        <v>2872</v>
      </c>
      <c r="F626" s="29" t="s">
        <v>1379</v>
      </c>
      <c r="G626" s="29">
        <v>0</v>
      </c>
      <c r="H626" s="30" t="s">
        <v>617</v>
      </c>
      <c r="I626" s="30" t="s">
        <v>645</v>
      </c>
      <c r="J626" s="30" t="s">
        <v>2873</v>
      </c>
      <c r="K626" s="30">
        <v>3</v>
      </c>
      <c r="L626" s="30">
        <v>0</v>
      </c>
      <c r="M626" s="30">
        <v>3</v>
      </c>
      <c r="N626" s="30"/>
      <c r="O626" s="30"/>
      <c r="P626" s="75"/>
      <c r="Q626" s="16"/>
    </row>
    <row r="627" s="6" customFormat="1" customHeight="1" spans="1:17">
      <c r="A627" s="31"/>
      <c r="B627" s="32">
        <v>2</v>
      </c>
      <c r="C627" s="32" t="s">
        <v>1361</v>
      </c>
      <c r="D627" s="32" t="s">
        <v>20</v>
      </c>
      <c r="E627" s="32"/>
      <c r="F627" s="32"/>
      <c r="G627" s="32"/>
      <c r="H627" s="33"/>
      <c r="I627" s="33"/>
      <c r="J627" s="33"/>
      <c r="K627" s="33"/>
      <c r="L627" s="33"/>
      <c r="M627" s="33"/>
      <c r="N627" s="33"/>
      <c r="O627" s="33"/>
      <c r="P627" s="77"/>
      <c r="Q627" s="16"/>
    </row>
    <row r="628" s="6" customFormat="1" customHeight="1" spans="1:17">
      <c r="A628" s="31"/>
      <c r="B628" s="32">
        <v>3</v>
      </c>
      <c r="C628" s="32" t="s">
        <v>2874</v>
      </c>
      <c r="D628" s="32" t="s">
        <v>1375</v>
      </c>
      <c r="E628" s="32" t="s">
        <v>2875</v>
      </c>
      <c r="F628" s="32" t="s">
        <v>1339</v>
      </c>
      <c r="G628" s="32">
        <v>0</v>
      </c>
      <c r="H628" s="33" t="s">
        <v>617</v>
      </c>
      <c r="I628" s="33" t="s">
        <v>645</v>
      </c>
      <c r="J628" s="33"/>
      <c r="K628" s="33"/>
      <c r="L628" s="33"/>
      <c r="M628" s="33"/>
      <c r="N628" s="33"/>
      <c r="O628" s="33"/>
      <c r="P628" s="77"/>
      <c r="Q628" s="16"/>
    </row>
    <row r="629" s="6" customFormat="1" customHeight="1" spans="1:17">
      <c r="A629" s="34"/>
      <c r="B629" s="35">
        <v>4</v>
      </c>
      <c r="C629" s="35" t="s">
        <v>2876</v>
      </c>
      <c r="D629" s="35" t="s">
        <v>1337</v>
      </c>
      <c r="E629" s="35" t="s">
        <v>2877</v>
      </c>
      <c r="F629" s="35" t="s">
        <v>1339</v>
      </c>
      <c r="G629" s="35">
        <v>0</v>
      </c>
      <c r="H629" s="36" t="s">
        <v>617</v>
      </c>
      <c r="I629" s="36" t="s">
        <v>645</v>
      </c>
      <c r="J629" s="36"/>
      <c r="K629" s="36"/>
      <c r="L629" s="36"/>
      <c r="M629" s="36"/>
      <c r="N629" s="36"/>
      <c r="O629" s="36"/>
      <c r="P629" s="79"/>
      <c r="Q629" s="16"/>
    </row>
    <row r="630" s="6" customFormat="1" customHeight="1" spans="1:17">
      <c r="A630" s="28">
        <v>165</v>
      </c>
      <c r="B630" s="29">
        <v>1</v>
      </c>
      <c r="C630" s="29" t="s">
        <v>2878</v>
      </c>
      <c r="D630" s="29" t="s">
        <v>17</v>
      </c>
      <c r="E630" s="29" t="s">
        <v>2879</v>
      </c>
      <c r="F630" s="29" t="s">
        <v>1355</v>
      </c>
      <c r="G630" s="29">
        <v>33600</v>
      </c>
      <c r="H630" s="30" t="s">
        <v>137</v>
      </c>
      <c r="I630" s="30" t="s">
        <v>179</v>
      </c>
      <c r="J630" s="30" t="s">
        <v>2880</v>
      </c>
      <c r="K630" s="30">
        <v>4</v>
      </c>
      <c r="L630" s="30">
        <v>56400</v>
      </c>
      <c r="M630" s="30">
        <v>4</v>
      </c>
      <c r="N630" s="30"/>
      <c r="O630" s="30"/>
      <c r="P630" s="75"/>
      <c r="Q630" s="16"/>
    </row>
    <row r="631" s="6" customFormat="1" customHeight="1" spans="1:17">
      <c r="A631" s="31"/>
      <c r="B631" s="32">
        <v>2</v>
      </c>
      <c r="C631" s="32" t="s">
        <v>2881</v>
      </c>
      <c r="D631" s="32" t="s">
        <v>20</v>
      </c>
      <c r="E631" s="32" t="s">
        <v>2882</v>
      </c>
      <c r="F631" s="32" t="s">
        <v>1346</v>
      </c>
      <c r="G631" s="32">
        <v>22800</v>
      </c>
      <c r="H631" s="33" t="s">
        <v>137</v>
      </c>
      <c r="I631" s="33" t="s">
        <v>179</v>
      </c>
      <c r="J631" s="33"/>
      <c r="K631" s="33"/>
      <c r="L631" s="33"/>
      <c r="M631" s="33"/>
      <c r="N631" s="33"/>
      <c r="O631" s="33"/>
      <c r="P631" s="77"/>
      <c r="Q631" s="16"/>
    </row>
    <row r="632" s="6" customFormat="1" customHeight="1" spans="1:17">
      <c r="A632" s="31"/>
      <c r="B632" s="32">
        <v>3</v>
      </c>
      <c r="C632" s="32" t="s">
        <v>2883</v>
      </c>
      <c r="D632" s="32" t="s">
        <v>1375</v>
      </c>
      <c r="E632" s="32" t="s">
        <v>2884</v>
      </c>
      <c r="F632" s="32" t="s">
        <v>1339</v>
      </c>
      <c r="G632" s="32">
        <v>0</v>
      </c>
      <c r="H632" s="33" t="s">
        <v>137</v>
      </c>
      <c r="I632" s="33" t="s">
        <v>179</v>
      </c>
      <c r="J632" s="33"/>
      <c r="K632" s="33"/>
      <c r="L632" s="33"/>
      <c r="M632" s="33"/>
      <c r="N632" s="33"/>
      <c r="O632" s="33"/>
      <c r="P632" s="77"/>
      <c r="Q632" s="16"/>
    </row>
    <row r="633" s="6" customFormat="1" customHeight="1" spans="1:17">
      <c r="A633" s="34"/>
      <c r="B633" s="35">
        <v>4</v>
      </c>
      <c r="C633" s="35" t="s">
        <v>2885</v>
      </c>
      <c r="D633" s="35" t="s">
        <v>1337</v>
      </c>
      <c r="E633" s="35" t="s">
        <v>2886</v>
      </c>
      <c r="F633" s="35" t="s">
        <v>1339</v>
      </c>
      <c r="G633" s="35">
        <v>0</v>
      </c>
      <c r="H633" s="36" t="s">
        <v>137</v>
      </c>
      <c r="I633" s="36" t="s">
        <v>179</v>
      </c>
      <c r="J633" s="36"/>
      <c r="K633" s="36"/>
      <c r="L633" s="36"/>
      <c r="M633" s="36"/>
      <c r="N633" s="36"/>
      <c r="O633" s="36"/>
      <c r="P633" s="79"/>
      <c r="Q633" s="16"/>
    </row>
    <row r="634" s="6" customFormat="1" customHeight="1" spans="1:17">
      <c r="A634" s="28">
        <v>166</v>
      </c>
      <c r="B634" s="29">
        <v>1</v>
      </c>
      <c r="C634" s="29" t="s">
        <v>2887</v>
      </c>
      <c r="D634" s="29" t="s">
        <v>17</v>
      </c>
      <c r="E634" s="29" t="s">
        <v>2888</v>
      </c>
      <c r="F634" s="29" t="s">
        <v>2889</v>
      </c>
      <c r="G634" s="29">
        <v>26000</v>
      </c>
      <c r="H634" s="30" t="s">
        <v>565</v>
      </c>
      <c r="I634" s="30" t="s">
        <v>614</v>
      </c>
      <c r="J634" s="30" t="s">
        <v>2890</v>
      </c>
      <c r="K634" s="30">
        <v>4</v>
      </c>
      <c r="L634" s="30">
        <v>82000</v>
      </c>
      <c r="M634" s="30">
        <v>4</v>
      </c>
      <c r="N634" s="30"/>
      <c r="O634" s="30"/>
      <c r="P634" s="75"/>
      <c r="Q634" s="16"/>
    </row>
    <row r="635" s="6" customFormat="1" customHeight="1" spans="1:17">
      <c r="A635" s="31"/>
      <c r="B635" s="32">
        <v>2</v>
      </c>
      <c r="C635" s="32" t="s">
        <v>2891</v>
      </c>
      <c r="D635" s="32" t="s">
        <v>20</v>
      </c>
      <c r="E635" s="32" t="s">
        <v>2892</v>
      </c>
      <c r="F635" s="32" t="s">
        <v>2889</v>
      </c>
      <c r="G635" s="32">
        <v>34000</v>
      </c>
      <c r="H635" s="33" t="s">
        <v>565</v>
      </c>
      <c r="I635" s="33" t="s">
        <v>614</v>
      </c>
      <c r="J635" s="33"/>
      <c r="K635" s="33"/>
      <c r="L635" s="33"/>
      <c r="M635" s="33"/>
      <c r="N635" s="33"/>
      <c r="O635" s="33"/>
      <c r="P635" s="77"/>
      <c r="Q635" s="16"/>
    </row>
    <row r="636" s="6" customFormat="1" customHeight="1" spans="1:17">
      <c r="A636" s="31"/>
      <c r="B636" s="32">
        <v>3</v>
      </c>
      <c r="C636" s="32" t="s">
        <v>2893</v>
      </c>
      <c r="D636" s="32" t="s">
        <v>1337</v>
      </c>
      <c r="E636" s="32" t="s">
        <v>2894</v>
      </c>
      <c r="F636" s="32" t="s">
        <v>1355</v>
      </c>
      <c r="G636" s="32">
        <v>22000</v>
      </c>
      <c r="H636" s="33" t="s">
        <v>565</v>
      </c>
      <c r="I636" s="33" t="s">
        <v>614</v>
      </c>
      <c r="J636" s="33"/>
      <c r="K636" s="33"/>
      <c r="L636" s="33"/>
      <c r="M636" s="33"/>
      <c r="N636" s="33"/>
      <c r="O636" s="33"/>
      <c r="P636" s="77"/>
      <c r="Q636" s="16"/>
    </row>
    <row r="637" s="6" customFormat="1" customHeight="1" spans="1:17">
      <c r="A637" s="34"/>
      <c r="B637" s="35">
        <v>4</v>
      </c>
      <c r="C637" s="35" t="s">
        <v>2895</v>
      </c>
      <c r="D637" s="35" t="s">
        <v>1337</v>
      </c>
      <c r="E637" s="35" t="s">
        <v>2896</v>
      </c>
      <c r="F637" s="35" t="s">
        <v>1339</v>
      </c>
      <c r="G637" s="35">
        <v>0</v>
      </c>
      <c r="H637" s="36" t="s">
        <v>565</v>
      </c>
      <c r="I637" s="36" t="s">
        <v>614</v>
      </c>
      <c r="J637" s="36"/>
      <c r="K637" s="36"/>
      <c r="L637" s="36"/>
      <c r="M637" s="36"/>
      <c r="N637" s="36"/>
      <c r="O637" s="36"/>
      <c r="P637" s="79"/>
      <c r="Q637" s="16"/>
    </row>
    <row r="638" s="6" customFormat="1" customHeight="1" spans="1:17">
      <c r="A638" s="28">
        <v>167</v>
      </c>
      <c r="B638" s="29">
        <v>1</v>
      </c>
      <c r="C638" s="29" t="s">
        <v>2897</v>
      </c>
      <c r="D638" s="29" t="s">
        <v>17</v>
      </c>
      <c r="E638" s="29" t="s">
        <v>2898</v>
      </c>
      <c r="F638" s="38" t="s">
        <v>1355</v>
      </c>
      <c r="G638" s="38">
        <v>57600</v>
      </c>
      <c r="H638" s="29" t="s">
        <v>1124</v>
      </c>
      <c r="I638" s="29" t="s">
        <v>2899</v>
      </c>
      <c r="J638" s="30" t="s">
        <v>2900</v>
      </c>
      <c r="K638" s="53">
        <v>3</v>
      </c>
      <c r="L638" s="29">
        <v>80400</v>
      </c>
      <c r="M638" s="29">
        <v>3</v>
      </c>
      <c r="N638" s="29"/>
      <c r="O638" s="102"/>
      <c r="P638" s="103"/>
      <c r="Q638" s="16"/>
    </row>
    <row r="639" s="6" customFormat="1" customHeight="1" spans="1:17">
      <c r="A639" s="31"/>
      <c r="B639" s="32">
        <v>2</v>
      </c>
      <c r="C639" s="32" t="s">
        <v>2377</v>
      </c>
      <c r="D639" s="32" t="s">
        <v>20</v>
      </c>
      <c r="E639" s="32" t="s">
        <v>2901</v>
      </c>
      <c r="F639" s="40" t="s">
        <v>1346</v>
      </c>
      <c r="G639" s="40">
        <v>22800</v>
      </c>
      <c r="H639" s="32" t="s">
        <v>949</v>
      </c>
      <c r="I639" s="32" t="s">
        <v>2902</v>
      </c>
      <c r="J639" s="33"/>
      <c r="K639" s="55"/>
      <c r="L639" s="32"/>
      <c r="M639" s="32"/>
      <c r="N639" s="32"/>
      <c r="O639" s="104"/>
      <c r="P639" s="105"/>
      <c r="Q639" s="16"/>
    </row>
    <row r="640" s="6" customFormat="1" customHeight="1" spans="1:17">
      <c r="A640" s="34"/>
      <c r="B640" s="35">
        <v>3</v>
      </c>
      <c r="C640" s="35" t="s">
        <v>2903</v>
      </c>
      <c r="D640" s="35" t="s">
        <v>1375</v>
      </c>
      <c r="E640" s="35" t="s">
        <v>2904</v>
      </c>
      <c r="F640" s="42" t="s">
        <v>1487</v>
      </c>
      <c r="G640" s="42">
        <v>0</v>
      </c>
      <c r="H640" s="35" t="s">
        <v>1124</v>
      </c>
      <c r="I640" s="35" t="s">
        <v>2899</v>
      </c>
      <c r="J640" s="36"/>
      <c r="K640" s="57"/>
      <c r="L640" s="35"/>
      <c r="M640" s="35"/>
      <c r="N640" s="35"/>
      <c r="O640" s="106"/>
      <c r="P640" s="107"/>
      <c r="Q640" s="16"/>
    </row>
    <row r="641" s="6" customFormat="1" customHeight="1" spans="1:17">
      <c r="A641" s="28">
        <v>168</v>
      </c>
      <c r="B641" s="29">
        <v>1</v>
      </c>
      <c r="C641" s="29" t="s">
        <v>2905</v>
      </c>
      <c r="D641" s="29" t="s">
        <v>17</v>
      </c>
      <c r="E641" s="29" t="s">
        <v>2906</v>
      </c>
      <c r="F641" s="38" t="s">
        <v>1355</v>
      </c>
      <c r="G641" s="38">
        <v>60000</v>
      </c>
      <c r="H641" s="29" t="s">
        <v>1124</v>
      </c>
      <c r="I641" s="29" t="s">
        <v>2899</v>
      </c>
      <c r="J641" s="30" t="s">
        <v>2907</v>
      </c>
      <c r="K641" s="53">
        <v>4</v>
      </c>
      <c r="L641" s="29">
        <v>82800</v>
      </c>
      <c r="M641" s="29">
        <v>4</v>
      </c>
      <c r="N641" s="29"/>
      <c r="O641" s="102"/>
      <c r="P641" s="103"/>
      <c r="Q641" s="16"/>
    </row>
    <row r="642" s="6" customFormat="1" customHeight="1" spans="1:17">
      <c r="A642" s="31"/>
      <c r="B642" s="32">
        <v>2</v>
      </c>
      <c r="C642" s="32" t="s">
        <v>2908</v>
      </c>
      <c r="D642" s="32" t="s">
        <v>20</v>
      </c>
      <c r="E642" s="32" t="s">
        <v>2909</v>
      </c>
      <c r="F642" s="40" t="s">
        <v>1346</v>
      </c>
      <c r="G642" s="40">
        <v>22800</v>
      </c>
      <c r="H642" s="32" t="s">
        <v>2910</v>
      </c>
      <c r="I642" s="32" t="s">
        <v>2911</v>
      </c>
      <c r="J642" s="33"/>
      <c r="K642" s="55"/>
      <c r="L642" s="32"/>
      <c r="M642" s="32"/>
      <c r="N642" s="32"/>
      <c r="O642" s="104"/>
      <c r="P642" s="105"/>
      <c r="Q642" s="16"/>
    </row>
    <row r="643" s="6" customFormat="1" customHeight="1" spans="1:17">
      <c r="A643" s="31"/>
      <c r="B643" s="32">
        <v>3</v>
      </c>
      <c r="C643" s="32" t="s">
        <v>2912</v>
      </c>
      <c r="D643" s="32" t="s">
        <v>1337</v>
      </c>
      <c r="E643" s="32" t="s">
        <v>2913</v>
      </c>
      <c r="F643" s="40" t="s">
        <v>1339</v>
      </c>
      <c r="G643" s="40">
        <v>0</v>
      </c>
      <c r="H643" s="32" t="s">
        <v>1124</v>
      </c>
      <c r="I643" s="32" t="s">
        <v>2899</v>
      </c>
      <c r="J643" s="33"/>
      <c r="K643" s="55"/>
      <c r="L643" s="32"/>
      <c r="M643" s="32"/>
      <c r="N643" s="32"/>
      <c r="O643" s="104"/>
      <c r="P643" s="105"/>
      <c r="Q643" s="16"/>
    </row>
    <row r="644" s="6" customFormat="1" customHeight="1" spans="1:17">
      <c r="A644" s="34"/>
      <c r="B644" s="35">
        <v>4</v>
      </c>
      <c r="C644" s="35" t="s">
        <v>2914</v>
      </c>
      <c r="D644" s="35" t="s">
        <v>1337</v>
      </c>
      <c r="E644" s="35" t="s">
        <v>2915</v>
      </c>
      <c r="F644" s="42" t="s">
        <v>1339</v>
      </c>
      <c r="G644" s="42">
        <v>0</v>
      </c>
      <c r="H644" s="35" t="s">
        <v>1124</v>
      </c>
      <c r="I644" s="35" t="s">
        <v>2899</v>
      </c>
      <c r="J644" s="36"/>
      <c r="K644" s="57"/>
      <c r="L644" s="35"/>
      <c r="M644" s="35"/>
      <c r="N644" s="35"/>
      <c r="O644" s="106"/>
      <c r="P644" s="107"/>
      <c r="Q644" s="16"/>
    </row>
    <row r="645" s="6" customFormat="1" customHeight="1" spans="1:17">
      <c r="A645" s="28">
        <v>169</v>
      </c>
      <c r="B645" s="29">
        <v>1</v>
      </c>
      <c r="C645" s="29" t="s">
        <v>2916</v>
      </c>
      <c r="D645" s="29" t="s">
        <v>17</v>
      </c>
      <c r="E645" s="29" t="s">
        <v>2917</v>
      </c>
      <c r="F645" s="38" t="s">
        <v>1355</v>
      </c>
      <c r="G645" s="38">
        <v>55200</v>
      </c>
      <c r="H645" s="29" t="s">
        <v>2918</v>
      </c>
      <c r="I645" s="29" t="s">
        <v>318</v>
      </c>
      <c r="J645" s="30" t="s">
        <v>2919</v>
      </c>
      <c r="K645" s="53">
        <v>3</v>
      </c>
      <c r="L645" s="29">
        <v>79200</v>
      </c>
      <c r="M645" s="29">
        <v>3</v>
      </c>
      <c r="N645" s="29"/>
      <c r="O645" s="102"/>
      <c r="P645" s="103"/>
      <c r="Q645" s="16"/>
    </row>
    <row r="646" s="6" customFormat="1" customHeight="1" spans="1:17">
      <c r="A646" s="31"/>
      <c r="B646" s="32">
        <v>2</v>
      </c>
      <c r="C646" s="32" t="s">
        <v>2920</v>
      </c>
      <c r="D646" s="32" t="s">
        <v>20</v>
      </c>
      <c r="E646" s="32" t="s">
        <v>2921</v>
      </c>
      <c r="F646" s="40" t="s">
        <v>1355</v>
      </c>
      <c r="G646" s="40">
        <v>24000</v>
      </c>
      <c r="H646" s="32" t="s">
        <v>2918</v>
      </c>
      <c r="I646" s="32" t="s">
        <v>318</v>
      </c>
      <c r="J646" s="33"/>
      <c r="K646" s="55"/>
      <c r="L646" s="32"/>
      <c r="M646" s="32"/>
      <c r="N646" s="32"/>
      <c r="O646" s="104"/>
      <c r="P646" s="105"/>
      <c r="Q646" s="16"/>
    </row>
    <row r="647" s="6" customFormat="1" customHeight="1" spans="1:17">
      <c r="A647" s="34"/>
      <c r="B647" s="35">
        <v>3</v>
      </c>
      <c r="C647" s="35" t="s">
        <v>2922</v>
      </c>
      <c r="D647" s="35" t="s">
        <v>1337</v>
      </c>
      <c r="E647" s="35" t="s">
        <v>2923</v>
      </c>
      <c r="F647" s="42" t="s">
        <v>1339</v>
      </c>
      <c r="G647" s="42">
        <v>0</v>
      </c>
      <c r="H647" s="35" t="s">
        <v>2918</v>
      </c>
      <c r="I647" s="35" t="s">
        <v>318</v>
      </c>
      <c r="J647" s="36"/>
      <c r="K647" s="57"/>
      <c r="L647" s="35"/>
      <c r="M647" s="35"/>
      <c r="N647" s="35"/>
      <c r="O647" s="106"/>
      <c r="P647" s="107"/>
      <c r="Q647" s="16"/>
    </row>
    <row r="648" s="6" customFormat="1" customHeight="1" spans="1:17">
      <c r="A648" s="28">
        <v>170</v>
      </c>
      <c r="B648" s="29">
        <v>1</v>
      </c>
      <c r="C648" s="29" t="s">
        <v>2924</v>
      </c>
      <c r="D648" s="29" t="s">
        <v>17</v>
      </c>
      <c r="E648" s="29" t="s">
        <v>2925</v>
      </c>
      <c r="F648" s="38" t="s">
        <v>2926</v>
      </c>
      <c r="G648" s="38">
        <v>57360</v>
      </c>
      <c r="H648" s="30" t="s">
        <v>565</v>
      </c>
      <c r="I648" s="29" t="s">
        <v>595</v>
      </c>
      <c r="J648" s="30" t="s">
        <v>2927</v>
      </c>
      <c r="K648" s="53">
        <v>4</v>
      </c>
      <c r="L648" s="29">
        <v>93250</v>
      </c>
      <c r="M648" s="29">
        <v>4</v>
      </c>
      <c r="N648" s="29"/>
      <c r="O648" s="102"/>
      <c r="P648" s="103"/>
      <c r="Q648" s="16"/>
    </row>
    <row r="649" s="6" customFormat="1" customHeight="1" spans="1:17">
      <c r="A649" s="31"/>
      <c r="B649" s="32">
        <v>2</v>
      </c>
      <c r="C649" s="32" t="s">
        <v>2928</v>
      </c>
      <c r="D649" s="32" t="s">
        <v>20</v>
      </c>
      <c r="E649" s="32" t="s">
        <v>2929</v>
      </c>
      <c r="F649" s="40" t="s">
        <v>2926</v>
      </c>
      <c r="G649" s="40">
        <v>35890</v>
      </c>
      <c r="H649" s="33" t="s">
        <v>565</v>
      </c>
      <c r="I649" s="32" t="s">
        <v>595</v>
      </c>
      <c r="J649" s="33"/>
      <c r="K649" s="55"/>
      <c r="L649" s="32"/>
      <c r="M649" s="32"/>
      <c r="N649" s="32"/>
      <c r="O649" s="104"/>
      <c r="P649" s="105"/>
      <c r="Q649" s="16"/>
    </row>
    <row r="650" s="6" customFormat="1" customHeight="1" spans="1:17">
      <c r="A650" s="31"/>
      <c r="B650" s="32">
        <v>3</v>
      </c>
      <c r="C650" s="32" t="s">
        <v>2930</v>
      </c>
      <c r="D650" s="32" t="s">
        <v>1375</v>
      </c>
      <c r="E650" s="32" t="s">
        <v>2931</v>
      </c>
      <c r="F650" s="40" t="s">
        <v>1339</v>
      </c>
      <c r="G650" s="40">
        <v>0</v>
      </c>
      <c r="H650" s="33" t="s">
        <v>565</v>
      </c>
      <c r="I650" s="32" t="s">
        <v>595</v>
      </c>
      <c r="J650" s="33"/>
      <c r="K650" s="55"/>
      <c r="L650" s="32"/>
      <c r="M650" s="32"/>
      <c r="N650" s="32"/>
      <c r="O650" s="104"/>
      <c r="P650" s="105"/>
      <c r="Q650" s="16"/>
    </row>
    <row r="651" s="6" customFormat="1" customHeight="1" spans="1:17">
      <c r="A651" s="34"/>
      <c r="B651" s="35">
        <v>4</v>
      </c>
      <c r="C651" s="35" t="s">
        <v>2932</v>
      </c>
      <c r="D651" s="35" t="s">
        <v>1375</v>
      </c>
      <c r="E651" s="35" t="s">
        <v>2933</v>
      </c>
      <c r="F651" s="42" t="s">
        <v>1487</v>
      </c>
      <c r="G651" s="42">
        <v>0</v>
      </c>
      <c r="H651" s="36" t="s">
        <v>565</v>
      </c>
      <c r="I651" s="35" t="s">
        <v>595</v>
      </c>
      <c r="J651" s="36"/>
      <c r="K651" s="57"/>
      <c r="L651" s="35"/>
      <c r="M651" s="35"/>
      <c r="N651" s="35"/>
      <c r="O651" s="106"/>
      <c r="P651" s="107"/>
      <c r="Q651" s="16"/>
    </row>
    <row r="652" s="6" customFormat="1" customHeight="1" spans="1:17">
      <c r="A652" s="28">
        <v>171</v>
      </c>
      <c r="B652" s="29">
        <v>1</v>
      </c>
      <c r="C652" s="29" t="s">
        <v>2934</v>
      </c>
      <c r="D652" s="29" t="s">
        <v>17</v>
      </c>
      <c r="E652" s="29" t="s">
        <v>2935</v>
      </c>
      <c r="F652" s="38" t="s">
        <v>2936</v>
      </c>
      <c r="G652" s="38">
        <v>75000</v>
      </c>
      <c r="H652" s="29" t="s">
        <v>2918</v>
      </c>
      <c r="I652" s="29" t="s">
        <v>278</v>
      </c>
      <c r="J652" s="30" t="s">
        <v>2937</v>
      </c>
      <c r="K652" s="53">
        <v>5</v>
      </c>
      <c r="L652" s="29">
        <v>93000</v>
      </c>
      <c r="M652" s="29">
        <v>4</v>
      </c>
      <c r="N652" s="29"/>
      <c r="O652" s="102"/>
      <c r="P652" s="103"/>
      <c r="Q652" s="16"/>
    </row>
    <row r="653" s="6" customFormat="1" customHeight="1" spans="1:17">
      <c r="A653" s="31"/>
      <c r="B653" s="32">
        <v>2</v>
      </c>
      <c r="C653" s="32" t="s">
        <v>2938</v>
      </c>
      <c r="D653" s="32" t="s">
        <v>20</v>
      </c>
      <c r="E653" s="32" t="s">
        <v>2939</v>
      </c>
      <c r="F653" s="40" t="s">
        <v>2936</v>
      </c>
      <c r="G653" s="40">
        <v>18000</v>
      </c>
      <c r="H653" s="32" t="s">
        <v>2918</v>
      </c>
      <c r="I653" s="32" t="s">
        <v>278</v>
      </c>
      <c r="J653" s="33"/>
      <c r="K653" s="55"/>
      <c r="L653" s="32"/>
      <c r="M653" s="32"/>
      <c r="N653" s="32"/>
      <c r="O653" s="104"/>
      <c r="P653" s="105"/>
      <c r="Q653" s="16"/>
    </row>
    <row r="654" s="6" customFormat="1" customHeight="1" spans="1:17">
      <c r="A654" s="31"/>
      <c r="B654" s="32">
        <v>3</v>
      </c>
      <c r="C654" s="32" t="s">
        <v>2940</v>
      </c>
      <c r="D654" s="32" t="s">
        <v>1375</v>
      </c>
      <c r="E654" s="32" t="s">
        <v>2941</v>
      </c>
      <c r="F654" s="40" t="s">
        <v>1339</v>
      </c>
      <c r="G654" s="40">
        <v>0</v>
      </c>
      <c r="H654" s="32" t="s">
        <v>2918</v>
      </c>
      <c r="I654" s="32" t="s">
        <v>278</v>
      </c>
      <c r="J654" s="33"/>
      <c r="K654" s="55"/>
      <c r="L654" s="32"/>
      <c r="M654" s="32"/>
      <c r="N654" s="32"/>
      <c r="O654" s="104"/>
      <c r="P654" s="105"/>
      <c r="Q654" s="16"/>
    </row>
    <row r="655" s="6" customFormat="1" customHeight="1" spans="1:17">
      <c r="A655" s="31"/>
      <c r="B655" s="32">
        <v>4</v>
      </c>
      <c r="C655" s="32" t="s">
        <v>2942</v>
      </c>
      <c r="D655" s="32" t="s">
        <v>1375</v>
      </c>
      <c r="E655" s="32" t="s">
        <v>2943</v>
      </c>
      <c r="F655" s="40" t="s">
        <v>1339</v>
      </c>
      <c r="G655" s="40">
        <v>0</v>
      </c>
      <c r="H655" s="32" t="s">
        <v>2918</v>
      </c>
      <c r="I655" s="32" t="s">
        <v>278</v>
      </c>
      <c r="J655" s="33"/>
      <c r="K655" s="55"/>
      <c r="L655" s="32"/>
      <c r="M655" s="32"/>
      <c r="N655" s="32"/>
      <c r="O655" s="104"/>
      <c r="P655" s="105"/>
      <c r="Q655" s="16"/>
    </row>
    <row r="656" s="6" customFormat="1" customHeight="1" spans="1:17">
      <c r="A656" s="34"/>
      <c r="B656" s="35">
        <v>5</v>
      </c>
      <c r="C656" s="35" t="s">
        <v>2944</v>
      </c>
      <c r="D656" s="35" t="s">
        <v>1375</v>
      </c>
      <c r="E656" s="35" t="s">
        <v>2945</v>
      </c>
      <c r="F656" s="42" t="s">
        <v>1339</v>
      </c>
      <c r="G656" s="42">
        <v>0</v>
      </c>
      <c r="H656" s="35" t="s">
        <v>2918</v>
      </c>
      <c r="I656" s="35" t="s">
        <v>278</v>
      </c>
      <c r="J656" s="36"/>
      <c r="K656" s="57"/>
      <c r="L656" s="35"/>
      <c r="M656" s="35"/>
      <c r="N656" s="35"/>
      <c r="O656" s="106"/>
      <c r="P656" s="107"/>
      <c r="Q656" s="16"/>
    </row>
    <row r="657" s="6" customFormat="1" customHeight="1" spans="1:17">
      <c r="A657" s="28">
        <v>172</v>
      </c>
      <c r="B657" s="29">
        <v>1</v>
      </c>
      <c r="C657" s="29" t="s">
        <v>2946</v>
      </c>
      <c r="D657" s="29" t="s">
        <v>17</v>
      </c>
      <c r="E657" s="29" t="s">
        <v>2947</v>
      </c>
      <c r="F657" s="38" t="s">
        <v>2948</v>
      </c>
      <c r="G657" s="38">
        <v>35028</v>
      </c>
      <c r="H657" s="29" t="s">
        <v>2918</v>
      </c>
      <c r="I657" s="29" t="s">
        <v>323</v>
      </c>
      <c r="J657" s="30" t="s">
        <v>2949</v>
      </c>
      <c r="K657" s="53">
        <v>4</v>
      </c>
      <c r="L657" s="29">
        <v>57828</v>
      </c>
      <c r="M657" s="29">
        <v>4</v>
      </c>
      <c r="N657" s="29"/>
      <c r="O657" s="102"/>
      <c r="P657" s="103"/>
      <c r="Q657" s="16"/>
    </row>
    <row r="658" s="6" customFormat="1" customHeight="1" spans="1:17">
      <c r="A658" s="31"/>
      <c r="B658" s="32">
        <v>2</v>
      </c>
      <c r="C658" s="32" t="s">
        <v>2950</v>
      </c>
      <c r="D658" s="32" t="s">
        <v>20</v>
      </c>
      <c r="E658" s="32" t="s">
        <v>2951</v>
      </c>
      <c r="F658" s="40" t="s">
        <v>1346</v>
      </c>
      <c r="G658" s="40">
        <v>22800</v>
      </c>
      <c r="H658" s="32" t="s">
        <v>2918</v>
      </c>
      <c r="I658" s="32" t="s">
        <v>323</v>
      </c>
      <c r="J658" s="33"/>
      <c r="K658" s="55"/>
      <c r="L658" s="32"/>
      <c r="M658" s="32"/>
      <c r="N658" s="32"/>
      <c r="O658" s="104"/>
      <c r="P658" s="105"/>
      <c r="Q658" s="16"/>
    </row>
    <row r="659" s="6" customFormat="1" customHeight="1" spans="1:17">
      <c r="A659" s="31"/>
      <c r="B659" s="32">
        <v>3</v>
      </c>
      <c r="C659" s="32" t="s">
        <v>2952</v>
      </c>
      <c r="D659" s="32" t="s">
        <v>1375</v>
      </c>
      <c r="E659" s="32" t="s">
        <v>2953</v>
      </c>
      <c r="F659" s="40" t="s">
        <v>1339</v>
      </c>
      <c r="G659" s="40">
        <v>0</v>
      </c>
      <c r="H659" s="32" t="s">
        <v>2918</v>
      </c>
      <c r="I659" s="32" t="s">
        <v>323</v>
      </c>
      <c r="J659" s="33"/>
      <c r="K659" s="55"/>
      <c r="L659" s="32"/>
      <c r="M659" s="32"/>
      <c r="N659" s="32"/>
      <c r="O659" s="104"/>
      <c r="P659" s="105"/>
      <c r="Q659" s="16"/>
    </row>
    <row r="660" s="6" customFormat="1" customHeight="1" spans="1:17">
      <c r="A660" s="34"/>
      <c r="B660" s="35">
        <v>4</v>
      </c>
      <c r="C660" s="35" t="s">
        <v>2954</v>
      </c>
      <c r="D660" s="35" t="s">
        <v>1337</v>
      </c>
      <c r="E660" s="35" t="s">
        <v>2955</v>
      </c>
      <c r="F660" s="42" t="s">
        <v>1487</v>
      </c>
      <c r="G660" s="42">
        <v>0</v>
      </c>
      <c r="H660" s="35" t="s">
        <v>2918</v>
      </c>
      <c r="I660" s="35" t="s">
        <v>323</v>
      </c>
      <c r="J660" s="36"/>
      <c r="K660" s="57"/>
      <c r="L660" s="35"/>
      <c r="M660" s="35"/>
      <c r="N660" s="35"/>
      <c r="O660" s="106"/>
      <c r="P660" s="107"/>
      <c r="Q660" s="16"/>
    </row>
    <row r="661" s="6" customFormat="1" customHeight="1" spans="1:17">
      <c r="A661" s="28">
        <v>173</v>
      </c>
      <c r="B661" s="29">
        <v>1</v>
      </c>
      <c r="C661" s="29" t="s">
        <v>2956</v>
      </c>
      <c r="D661" s="29" t="s">
        <v>17</v>
      </c>
      <c r="E661" s="29" t="s">
        <v>2957</v>
      </c>
      <c r="F661" s="38" t="s">
        <v>2958</v>
      </c>
      <c r="G661" s="38">
        <v>27000</v>
      </c>
      <c r="H661" s="29" t="s">
        <v>435</v>
      </c>
      <c r="I661" s="29" t="s">
        <v>2959</v>
      </c>
      <c r="J661" s="30" t="s">
        <v>2960</v>
      </c>
      <c r="K661" s="53">
        <v>4</v>
      </c>
      <c r="L661" s="29">
        <v>49800</v>
      </c>
      <c r="M661" s="29">
        <v>3</v>
      </c>
      <c r="N661" s="29"/>
      <c r="O661" s="102"/>
      <c r="P661" s="103"/>
      <c r="Q661" s="16"/>
    </row>
    <row r="662" s="6" customFormat="1" customHeight="1" spans="1:17">
      <c r="A662" s="31"/>
      <c r="B662" s="32">
        <v>2</v>
      </c>
      <c r="C662" s="32" t="s">
        <v>2961</v>
      </c>
      <c r="D662" s="32" t="s">
        <v>20</v>
      </c>
      <c r="E662" s="32" t="s">
        <v>2962</v>
      </c>
      <c r="F662" s="40" t="s">
        <v>1346</v>
      </c>
      <c r="G662" s="40">
        <v>22800</v>
      </c>
      <c r="H662" s="32" t="s">
        <v>435</v>
      </c>
      <c r="I662" s="32" t="s">
        <v>2959</v>
      </c>
      <c r="J662" s="33"/>
      <c r="K662" s="55"/>
      <c r="L662" s="32"/>
      <c r="M662" s="32"/>
      <c r="N662" s="32"/>
      <c r="O662" s="104"/>
      <c r="P662" s="105"/>
      <c r="Q662" s="16"/>
    </row>
    <row r="663" s="6" customFormat="1" customHeight="1" spans="1:17">
      <c r="A663" s="31"/>
      <c r="B663" s="32">
        <v>3</v>
      </c>
      <c r="C663" s="32" t="s">
        <v>2963</v>
      </c>
      <c r="D663" s="32" t="s">
        <v>1337</v>
      </c>
      <c r="E663" s="32" t="s">
        <v>2964</v>
      </c>
      <c r="F663" s="40" t="s">
        <v>1487</v>
      </c>
      <c r="G663" s="40">
        <v>0</v>
      </c>
      <c r="H663" s="32" t="s">
        <v>435</v>
      </c>
      <c r="I663" s="32" t="s">
        <v>2959</v>
      </c>
      <c r="J663" s="33"/>
      <c r="K663" s="55"/>
      <c r="L663" s="32"/>
      <c r="M663" s="32"/>
      <c r="N663" s="32"/>
      <c r="O663" s="104"/>
      <c r="P663" s="105"/>
      <c r="Q663" s="16"/>
    </row>
    <row r="664" s="6" customFormat="1" customHeight="1" spans="1:17">
      <c r="A664" s="34"/>
      <c r="B664" s="35">
        <v>4</v>
      </c>
      <c r="C664" s="35" t="s">
        <v>2965</v>
      </c>
      <c r="D664" s="35" t="s">
        <v>1375</v>
      </c>
      <c r="E664" s="35" t="s">
        <v>2966</v>
      </c>
      <c r="F664" s="42" t="s">
        <v>1339</v>
      </c>
      <c r="G664" s="42">
        <v>0</v>
      </c>
      <c r="H664" s="35" t="s">
        <v>435</v>
      </c>
      <c r="I664" s="35" t="s">
        <v>2959</v>
      </c>
      <c r="J664" s="36"/>
      <c r="K664" s="57"/>
      <c r="L664" s="35"/>
      <c r="M664" s="35"/>
      <c r="N664" s="35"/>
      <c r="O664" s="106"/>
      <c r="P664" s="107"/>
      <c r="Q664" s="16"/>
    </row>
    <row r="665" s="6" customFormat="1" customHeight="1" spans="1:17">
      <c r="A665" s="28">
        <v>174</v>
      </c>
      <c r="B665" s="29">
        <v>1</v>
      </c>
      <c r="C665" s="29" t="s">
        <v>2967</v>
      </c>
      <c r="D665" s="29" t="s">
        <v>17</v>
      </c>
      <c r="E665" s="29" t="s">
        <v>2968</v>
      </c>
      <c r="F665" s="38" t="s">
        <v>1346</v>
      </c>
      <c r="G665" s="38">
        <v>22800</v>
      </c>
      <c r="H665" s="29" t="s">
        <v>477</v>
      </c>
      <c r="I665" s="29" t="s">
        <v>2969</v>
      </c>
      <c r="J665" s="30" t="s">
        <v>2970</v>
      </c>
      <c r="K665" s="53">
        <v>4</v>
      </c>
      <c r="L665" s="29">
        <v>82800</v>
      </c>
      <c r="M665" s="29">
        <v>4</v>
      </c>
      <c r="N665" s="29"/>
      <c r="O665" s="102"/>
      <c r="P665" s="103"/>
      <c r="Q665" s="16"/>
    </row>
    <row r="666" s="6" customFormat="1" customHeight="1" spans="1:17">
      <c r="A666" s="31"/>
      <c r="B666" s="32">
        <v>2</v>
      </c>
      <c r="C666" s="32" t="s">
        <v>2971</v>
      </c>
      <c r="D666" s="32" t="s">
        <v>20</v>
      </c>
      <c r="E666" s="32" t="s">
        <v>2972</v>
      </c>
      <c r="F666" s="40" t="s">
        <v>1355</v>
      </c>
      <c r="G666" s="40">
        <v>60000</v>
      </c>
      <c r="H666" s="32" t="s">
        <v>477</v>
      </c>
      <c r="I666" s="32" t="s">
        <v>2969</v>
      </c>
      <c r="J666" s="33"/>
      <c r="K666" s="55"/>
      <c r="L666" s="32"/>
      <c r="M666" s="32"/>
      <c r="N666" s="32"/>
      <c r="O666" s="104"/>
      <c r="P666" s="105"/>
      <c r="Q666" s="16"/>
    </row>
    <row r="667" s="6" customFormat="1" customHeight="1" spans="1:17">
      <c r="A667" s="31"/>
      <c r="B667" s="32">
        <v>3</v>
      </c>
      <c r="C667" s="32" t="s">
        <v>2973</v>
      </c>
      <c r="D667" s="32" t="s">
        <v>1337</v>
      </c>
      <c r="E667" s="32" t="s">
        <v>2974</v>
      </c>
      <c r="F667" s="40" t="s">
        <v>1339</v>
      </c>
      <c r="G667" s="40">
        <v>0</v>
      </c>
      <c r="H667" s="32" t="s">
        <v>477</v>
      </c>
      <c r="I667" s="32" t="s">
        <v>2969</v>
      </c>
      <c r="J667" s="33"/>
      <c r="K667" s="55"/>
      <c r="L667" s="32"/>
      <c r="M667" s="32"/>
      <c r="N667" s="32"/>
      <c r="O667" s="104"/>
      <c r="P667" s="105"/>
      <c r="Q667" s="16"/>
    </row>
    <row r="668" s="6" customFormat="1" customHeight="1" spans="1:17">
      <c r="A668" s="34"/>
      <c r="B668" s="35">
        <v>4</v>
      </c>
      <c r="C668" s="35" t="s">
        <v>2975</v>
      </c>
      <c r="D668" s="35" t="s">
        <v>1375</v>
      </c>
      <c r="E668" s="35" t="s">
        <v>2976</v>
      </c>
      <c r="F668" s="42" t="s">
        <v>1487</v>
      </c>
      <c r="G668" s="42">
        <v>0</v>
      </c>
      <c r="H668" s="35" t="s">
        <v>477</v>
      </c>
      <c r="I668" s="35" t="s">
        <v>2969</v>
      </c>
      <c r="J668" s="36"/>
      <c r="K668" s="57"/>
      <c r="L668" s="35"/>
      <c r="M668" s="35"/>
      <c r="N668" s="35"/>
      <c r="O668" s="106"/>
      <c r="P668" s="107"/>
      <c r="Q668" s="16"/>
    </row>
    <row r="669" s="6" customFormat="1" customHeight="1" spans="1:17">
      <c r="A669" s="28">
        <v>175</v>
      </c>
      <c r="B669" s="29">
        <v>1</v>
      </c>
      <c r="C669" s="29" t="s">
        <v>2977</v>
      </c>
      <c r="D669" s="29" t="s">
        <v>17</v>
      </c>
      <c r="E669" s="29" t="s">
        <v>2978</v>
      </c>
      <c r="F669" s="38" t="s">
        <v>1346</v>
      </c>
      <c r="G669" s="38">
        <v>22800</v>
      </c>
      <c r="H669" s="29" t="s">
        <v>477</v>
      </c>
      <c r="I669" s="29" t="s">
        <v>2979</v>
      </c>
      <c r="J669" s="30" t="s">
        <v>2980</v>
      </c>
      <c r="K669" s="53">
        <v>4</v>
      </c>
      <c r="L669" s="29">
        <v>45600</v>
      </c>
      <c r="M669" s="29">
        <v>4</v>
      </c>
      <c r="N669" s="29"/>
      <c r="O669" s="102"/>
      <c r="P669" s="103"/>
      <c r="Q669" s="16"/>
    </row>
    <row r="670" s="11" customFormat="1" customHeight="1" spans="1:17">
      <c r="A670" s="31"/>
      <c r="B670" s="32">
        <v>2</v>
      </c>
      <c r="C670" s="32" t="s">
        <v>2981</v>
      </c>
      <c r="D670" s="32" t="s">
        <v>20</v>
      </c>
      <c r="E670" s="32" t="s">
        <v>2982</v>
      </c>
      <c r="F670" s="40" t="s">
        <v>1346</v>
      </c>
      <c r="G670" s="40">
        <v>22800</v>
      </c>
      <c r="H670" s="32" t="s">
        <v>477</v>
      </c>
      <c r="I670" s="32" t="s">
        <v>2979</v>
      </c>
      <c r="J670" s="33"/>
      <c r="K670" s="55"/>
      <c r="L670" s="32"/>
      <c r="M670" s="32"/>
      <c r="N670" s="32"/>
      <c r="O670" s="104"/>
      <c r="P670" s="105"/>
      <c r="Q670" s="16"/>
    </row>
    <row r="671" s="11" customFormat="1" customHeight="1" spans="1:17">
      <c r="A671" s="31"/>
      <c r="B671" s="32">
        <v>3</v>
      </c>
      <c r="C671" s="32" t="s">
        <v>2983</v>
      </c>
      <c r="D671" s="32" t="s">
        <v>1375</v>
      </c>
      <c r="E671" s="32" t="s">
        <v>2984</v>
      </c>
      <c r="F671" s="40" t="s">
        <v>1339</v>
      </c>
      <c r="G671" s="40">
        <v>0</v>
      </c>
      <c r="H671" s="32" t="s">
        <v>477</v>
      </c>
      <c r="I671" s="32" t="s">
        <v>2979</v>
      </c>
      <c r="J671" s="33"/>
      <c r="K671" s="55"/>
      <c r="L671" s="32"/>
      <c r="M671" s="32"/>
      <c r="N671" s="32"/>
      <c r="O671" s="104"/>
      <c r="P671" s="105"/>
      <c r="Q671" s="16"/>
    </row>
    <row r="672" s="11" customFormat="1" customHeight="1" spans="1:17">
      <c r="A672" s="34"/>
      <c r="B672" s="35">
        <v>4</v>
      </c>
      <c r="C672" s="35" t="s">
        <v>2985</v>
      </c>
      <c r="D672" s="35" t="s">
        <v>1375</v>
      </c>
      <c r="E672" s="35" t="s">
        <v>2986</v>
      </c>
      <c r="F672" s="42" t="s">
        <v>1339</v>
      </c>
      <c r="G672" s="42">
        <v>0</v>
      </c>
      <c r="H672" s="35" t="s">
        <v>477</v>
      </c>
      <c r="I672" s="35" t="s">
        <v>2979</v>
      </c>
      <c r="J672" s="36"/>
      <c r="K672" s="57"/>
      <c r="L672" s="35"/>
      <c r="M672" s="35"/>
      <c r="N672" s="35"/>
      <c r="O672" s="106"/>
      <c r="P672" s="107"/>
      <c r="Q672" s="16"/>
    </row>
    <row r="673" s="11" customFormat="1" customHeight="1" spans="1:17">
      <c r="A673" s="28">
        <v>176</v>
      </c>
      <c r="B673" s="29">
        <v>1</v>
      </c>
      <c r="C673" s="29" t="s">
        <v>2987</v>
      </c>
      <c r="D673" s="29" t="s">
        <v>17</v>
      </c>
      <c r="E673" s="29" t="s">
        <v>2988</v>
      </c>
      <c r="F673" s="38" t="s">
        <v>1346</v>
      </c>
      <c r="G673" s="38">
        <v>22800</v>
      </c>
      <c r="H673" s="29" t="s">
        <v>1124</v>
      </c>
      <c r="I673" s="29" t="s">
        <v>2989</v>
      </c>
      <c r="J673" s="30" t="s">
        <v>2990</v>
      </c>
      <c r="K673" s="53">
        <v>3</v>
      </c>
      <c r="L673" s="29">
        <v>22800</v>
      </c>
      <c r="M673" s="29">
        <v>3</v>
      </c>
      <c r="N673" s="29"/>
      <c r="O673" s="102"/>
      <c r="P673" s="103"/>
      <c r="Q673" s="16"/>
    </row>
    <row r="674" s="6" customFormat="1" customHeight="1" spans="1:17">
      <c r="A674" s="31"/>
      <c r="B674" s="32">
        <v>2</v>
      </c>
      <c r="C674" s="32" t="s">
        <v>1361</v>
      </c>
      <c r="D674" s="32" t="s">
        <v>20</v>
      </c>
      <c r="E674" s="32"/>
      <c r="F674" s="40"/>
      <c r="G674" s="40"/>
      <c r="H674" s="32"/>
      <c r="I674" s="32"/>
      <c r="J674" s="33"/>
      <c r="K674" s="55"/>
      <c r="L674" s="32"/>
      <c r="M674" s="32"/>
      <c r="N674" s="32"/>
      <c r="O674" s="104"/>
      <c r="P674" s="105"/>
      <c r="Q674" s="16"/>
    </row>
    <row r="675" s="6" customFormat="1" customHeight="1" spans="1:17">
      <c r="A675" s="31"/>
      <c r="B675" s="32">
        <v>3</v>
      </c>
      <c r="C675" s="32" t="s">
        <v>2991</v>
      </c>
      <c r="D675" s="32" t="s">
        <v>1337</v>
      </c>
      <c r="E675" s="32" t="s">
        <v>2992</v>
      </c>
      <c r="F675" s="40" t="s">
        <v>1487</v>
      </c>
      <c r="G675" s="40">
        <v>0</v>
      </c>
      <c r="H675" s="32" t="s">
        <v>1124</v>
      </c>
      <c r="I675" s="32" t="s">
        <v>2989</v>
      </c>
      <c r="J675" s="33"/>
      <c r="K675" s="55"/>
      <c r="L675" s="32"/>
      <c r="M675" s="32"/>
      <c r="N675" s="32"/>
      <c r="O675" s="104"/>
      <c r="P675" s="105"/>
      <c r="Q675" s="16"/>
    </row>
    <row r="676" s="6" customFormat="1" customHeight="1" spans="1:17">
      <c r="A676" s="34"/>
      <c r="B676" s="35">
        <v>4</v>
      </c>
      <c r="C676" s="35" t="s">
        <v>2993</v>
      </c>
      <c r="D676" s="35" t="s">
        <v>1375</v>
      </c>
      <c r="E676" s="35" t="s">
        <v>2994</v>
      </c>
      <c r="F676" s="42" t="s">
        <v>1339</v>
      </c>
      <c r="G676" s="42">
        <v>0</v>
      </c>
      <c r="H676" s="35" t="s">
        <v>1124</v>
      </c>
      <c r="I676" s="35" t="s">
        <v>2989</v>
      </c>
      <c r="J676" s="36"/>
      <c r="K676" s="57"/>
      <c r="L676" s="35"/>
      <c r="M676" s="35"/>
      <c r="N676" s="35"/>
      <c r="O676" s="106"/>
      <c r="P676" s="107"/>
      <c r="Q676" s="16"/>
    </row>
    <row r="677" s="6" customFormat="1" customHeight="1" spans="1:17">
      <c r="A677" s="28">
        <v>177</v>
      </c>
      <c r="B677" s="29">
        <v>1</v>
      </c>
      <c r="C677" s="29" t="s">
        <v>2995</v>
      </c>
      <c r="D677" s="29" t="s">
        <v>17</v>
      </c>
      <c r="E677" s="29" t="s">
        <v>2996</v>
      </c>
      <c r="F677" s="38" t="s">
        <v>2997</v>
      </c>
      <c r="G677" s="38">
        <v>60000</v>
      </c>
      <c r="H677" s="29" t="s">
        <v>617</v>
      </c>
      <c r="I677" s="29" t="s">
        <v>642</v>
      </c>
      <c r="J677" s="30" t="s">
        <v>2998</v>
      </c>
      <c r="K677" s="53">
        <v>4</v>
      </c>
      <c r="L677" s="29">
        <v>85200</v>
      </c>
      <c r="M677" s="29">
        <v>4</v>
      </c>
      <c r="N677" s="29"/>
      <c r="O677" s="102"/>
      <c r="P677" s="103"/>
      <c r="Q677" s="16"/>
    </row>
    <row r="678" s="10" customFormat="1" customHeight="1" spans="1:17">
      <c r="A678" s="31"/>
      <c r="B678" s="32">
        <v>2</v>
      </c>
      <c r="C678" s="32" t="s">
        <v>2999</v>
      </c>
      <c r="D678" s="32" t="s">
        <v>20</v>
      </c>
      <c r="E678" s="32" t="s">
        <v>3000</v>
      </c>
      <c r="F678" s="40" t="s">
        <v>3001</v>
      </c>
      <c r="G678" s="40">
        <v>25200</v>
      </c>
      <c r="H678" s="32" t="s">
        <v>617</v>
      </c>
      <c r="I678" s="32" t="s">
        <v>642</v>
      </c>
      <c r="J678" s="33"/>
      <c r="K678" s="55"/>
      <c r="L678" s="32"/>
      <c r="M678" s="32"/>
      <c r="N678" s="32"/>
      <c r="O678" s="104"/>
      <c r="P678" s="105"/>
      <c r="Q678" s="16"/>
    </row>
    <row r="679" s="10" customFormat="1" customHeight="1" spans="1:17">
      <c r="A679" s="31"/>
      <c r="B679" s="32">
        <v>3</v>
      </c>
      <c r="C679" s="32" t="s">
        <v>3002</v>
      </c>
      <c r="D679" s="32" t="s">
        <v>1337</v>
      </c>
      <c r="E679" s="32" t="s">
        <v>3003</v>
      </c>
      <c r="F679" s="40" t="s">
        <v>1339</v>
      </c>
      <c r="G679" s="40">
        <v>0</v>
      </c>
      <c r="H679" s="32" t="s">
        <v>617</v>
      </c>
      <c r="I679" s="32" t="s">
        <v>642</v>
      </c>
      <c r="J679" s="33"/>
      <c r="K679" s="55"/>
      <c r="L679" s="32"/>
      <c r="M679" s="32"/>
      <c r="N679" s="32"/>
      <c r="O679" s="104"/>
      <c r="P679" s="105"/>
      <c r="Q679" s="16"/>
    </row>
    <row r="680" s="10" customFormat="1" customHeight="1" spans="1:17">
      <c r="A680" s="34"/>
      <c r="B680" s="35">
        <v>4</v>
      </c>
      <c r="C680" s="35" t="s">
        <v>3004</v>
      </c>
      <c r="D680" s="35" t="s">
        <v>1337</v>
      </c>
      <c r="E680" s="35" t="s">
        <v>3005</v>
      </c>
      <c r="F680" s="42" t="s">
        <v>1339</v>
      </c>
      <c r="G680" s="42">
        <v>0</v>
      </c>
      <c r="H680" s="35" t="s">
        <v>617</v>
      </c>
      <c r="I680" s="35" t="s">
        <v>642</v>
      </c>
      <c r="J680" s="36"/>
      <c r="K680" s="57"/>
      <c r="L680" s="35"/>
      <c r="M680" s="35"/>
      <c r="N680" s="35"/>
      <c r="O680" s="106"/>
      <c r="P680" s="107"/>
      <c r="Q680" s="16"/>
    </row>
    <row r="681" s="10" customFormat="1" customHeight="1" spans="1:17">
      <c r="A681" s="28">
        <v>178</v>
      </c>
      <c r="B681" s="29">
        <v>1</v>
      </c>
      <c r="C681" s="29" t="s">
        <v>3006</v>
      </c>
      <c r="D681" s="29" t="s">
        <v>17</v>
      </c>
      <c r="E681" s="29" t="s">
        <v>3007</v>
      </c>
      <c r="F681" s="38" t="s">
        <v>1346</v>
      </c>
      <c r="G681" s="38">
        <v>22800</v>
      </c>
      <c r="H681" s="29" t="s">
        <v>1124</v>
      </c>
      <c r="I681" s="29" t="s">
        <v>3008</v>
      </c>
      <c r="J681" s="30" t="s">
        <v>3009</v>
      </c>
      <c r="K681" s="53">
        <v>4</v>
      </c>
      <c r="L681" s="29">
        <v>66000</v>
      </c>
      <c r="M681" s="29">
        <v>4</v>
      </c>
      <c r="N681" s="29"/>
      <c r="O681" s="102"/>
      <c r="P681" s="103"/>
      <c r="Q681" s="16"/>
    </row>
    <row r="682" s="10" customFormat="1" customHeight="1" spans="1:17">
      <c r="A682" s="31"/>
      <c r="B682" s="32">
        <v>2</v>
      </c>
      <c r="C682" s="32" t="s">
        <v>3010</v>
      </c>
      <c r="D682" s="32" t="s">
        <v>20</v>
      </c>
      <c r="E682" s="32" t="s">
        <v>3011</v>
      </c>
      <c r="F682" s="40" t="s">
        <v>3012</v>
      </c>
      <c r="G682" s="40">
        <v>43200</v>
      </c>
      <c r="H682" s="32" t="s">
        <v>1124</v>
      </c>
      <c r="I682" s="32" t="s">
        <v>3008</v>
      </c>
      <c r="J682" s="33"/>
      <c r="K682" s="55"/>
      <c r="L682" s="32"/>
      <c r="M682" s="32"/>
      <c r="N682" s="32"/>
      <c r="O682" s="104"/>
      <c r="P682" s="105"/>
      <c r="Q682" s="16"/>
    </row>
    <row r="683" s="10" customFormat="1" customHeight="1" spans="1:17">
      <c r="A683" s="31"/>
      <c r="B683" s="32">
        <v>3</v>
      </c>
      <c r="C683" s="32" t="s">
        <v>3013</v>
      </c>
      <c r="D683" s="32" t="s">
        <v>1337</v>
      </c>
      <c r="E683" s="32" t="s">
        <v>3014</v>
      </c>
      <c r="F683" s="40" t="s">
        <v>1487</v>
      </c>
      <c r="G683" s="40">
        <v>0</v>
      </c>
      <c r="H683" s="32" t="s">
        <v>1124</v>
      </c>
      <c r="I683" s="32" t="s">
        <v>3008</v>
      </c>
      <c r="J683" s="33"/>
      <c r="K683" s="55"/>
      <c r="L683" s="32"/>
      <c r="M683" s="32"/>
      <c r="N683" s="32"/>
      <c r="O683" s="104"/>
      <c r="P683" s="105"/>
      <c r="Q683" s="16"/>
    </row>
    <row r="684" s="10" customFormat="1" customHeight="1" spans="1:17">
      <c r="A684" s="34"/>
      <c r="B684" s="35">
        <v>4</v>
      </c>
      <c r="C684" s="35" t="s">
        <v>3015</v>
      </c>
      <c r="D684" s="35" t="s">
        <v>1337</v>
      </c>
      <c r="E684" s="35" t="s">
        <v>3016</v>
      </c>
      <c r="F684" s="42" t="s">
        <v>1339</v>
      </c>
      <c r="G684" s="42">
        <v>0</v>
      </c>
      <c r="H684" s="35" t="s">
        <v>1124</v>
      </c>
      <c r="I684" s="35" t="s">
        <v>3008</v>
      </c>
      <c r="J684" s="36"/>
      <c r="K684" s="57"/>
      <c r="L684" s="35"/>
      <c r="M684" s="35"/>
      <c r="N684" s="35"/>
      <c r="O684" s="106"/>
      <c r="P684" s="107"/>
      <c r="Q684" s="16"/>
    </row>
    <row r="685" s="10" customFormat="1" customHeight="1" spans="1:17">
      <c r="A685" s="28">
        <v>179</v>
      </c>
      <c r="B685" s="29">
        <v>1</v>
      </c>
      <c r="C685" s="108" t="s">
        <v>3017</v>
      </c>
      <c r="D685" s="108" t="s">
        <v>17</v>
      </c>
      <c r="E685" s="108" t="s">
        <v>3018</v>
      </c>
      <c r="F685" s="38" t="s">
        <v>3019</v>
      </c>
      <c r="G685" s="38">
        <v>25620</v>
      </c>
      <c r="H685" s="108" t="s">
        <v>949</v>
      </c>
      <c r="I685" s="111" t="s">
        <v>3020</v>
      </c>
      <c r="J685" s="30" t="s">
        <v>3021</v>
      </c>
      <c r="K685" s="53">
        <v>4</v>
      </c>
      <c r="L685" s="29">
        <v>56340</v>
      </c>
      <c r="M685" s="29">
        <v>3</v>
      </c>
      <c r="N685" s="29"/>
      <c r="O685" s="102"/>
      <c r="P685" s="103"/>
      <c r="Q685" s="16"/>
    </row>
    <row r="686" s="10" customFormat="1" customHeight="1" spans="1:17">
      <c r="A686" s="31"/>
      <c r="B686" s="32">
        <v>2</v>
      </c>
      <c r="C686" s="109" t="s">
        <v>3022</v>
      </c>
      <c r="D686" s="109" t="s">
        <v>20</v>
      </c>
      <c r="E686" s="109" t="s">
        <v>3023</v>
      </c>
      <c r="F686" s="40" t="s">
        <v>1687</v>
      </c>
      <c r="G686" s="40">
        <v>30720</v>
      </c>
      <c r="H686" s="109" t="s">
        <v>949</v>
      </c>
      <c r="I686" s="112" t="s">
        <v>3020</v>
      </c>
      <c r="J686" s="33"/>
      <c r="K686" s="55"/>
      <c r="L686" s="32"/>
      <c r="M686" s="32"/>
      <c r="N686" s="32"/>
      <c r="O686" s="104"/>
      <c r="P686" s="105"/>
      <c r="Q686" s="16"/>
    </row>
    <row r="687" s="10" customFormat="1" customHeight="1" spans="1:17">
      <c r="A687" s="31"/>
      <c r="B687" s="32">
        <v>3</v>
      </c>
      <c r="C687" s="109" t="s">
        <v>3024</v>
      </c>
      <c r="D687" s="109" t="s">
        <v>1337</v>
      </c>
      <c r="E687" s="109" t="s">
        <v>3025</v>
      </c>
      <c r="F687" s="40" t="s">
        <v>1339</v>
      </c>
      <c r="G687" s="40">
        <v>0</v>
      </c>
      <c r="H687" s="109" t="s">
        <v>949</v>
      </c>
      <c r="I687" s="112" t="s">
        <v>3020</v>
      </c>
      <c r="J687" s="33"/>
      <c r="K687" s="55"/>
      <c r="L687" s="32"/>
      <c r="M687" s="32"/>
      <c r="N687" s="32"/>
      <c r="O687" s="104"/>
      <c r="P687" s="105"/>
      <c r="Q687" s="16"/>
    </row>
    <row r="688" s="10" customFormat="1" customHeight="1" spans="1:17">
      <c r="A688" s="34"/>
      <c r="B688" s="35">
        <v>4</v>
      </c>
      <c r="C688" s="110" t="s">
        <v>3026</v>
      </c>
      <c r="D688" s="110" t="s">
        <v>1375</v>
      </c>
      <c r="E688" s="110" t="s">
        <v>3027</v>
      </c>
      <c r="F688" s="42" t="s">
        <v>1339</v>
      </c>
      <c r="G688" s="42">
        <v>0</v>
      </c>
      <c r="H688" s="110" t="s">
        <v>949</v>
      </c>
      <c r="I688" s="113" t="s">
        <v>3020</v>
      </c>
      <c r="J688" s="36"/>
      <c r="K688" s="57"/>
      <c r="L688" s="35"/>
      <c r="M688" s="35"/>
      <c r="N688" s="35"/>
      <c r="O688" s="106"/>
      <c r="P688" s="107"/>
      <c r="Q688" s="16"/>
    </row>
    <row r="689" s="10" customFormat="1" customHeight="1" spans="1:17">
      <c r="A689" s="28">
        <v>180</v>
      </c>
      <c r="B689" s="29">
        <v>1</v>
      </c>
      <c r="C689" s="108" t="s">
        <v>3028</v>
      </c>
      <c r="D689" s="108" t="s">
        <v>17</v>
      </c>
      <c r="E689" s="108" t="s">
        <v>3029</v>
      </c>
      <c r="F689" s="38" t="s">
        <v>1346</v>
      </c>
      <c r="G689" s="38">
        <v>24120</v>
      </c>
      <c r="H689" s="108" t="s">
        <v>949</v>
      </c>
      <c r="I689" s="111" t="s">
        <v>3030</v>
      </c>
      <c r="J689" s="30" t="s">
        <v>3031</v>
      </c>
      <c r="K689" s="53">
        <v>4</v>
      </c>
      <c r="L689" s="29">
        <v>69120</v>
      </c>
      <c r="M689" s="29">
        <v>4</v>
      </c>
      <c r="N689" s="29"/>
      <c r="O689" s="102"/>
      <c r="P689" s="103"/>
      <c r="Q689" s="16"/>
    </row>
    <row r="690" s="10" customFormat="1" customHeight="1" spans="1:17">
      <c r="A690" s="31"/>
      <c r="B690" s="32">
        <v>2</v>
      </c>
      <c r="C690" s="109" t="s">
        <v>3032</v>
      </c>
      <c r="D690" s="109" t="s">
        <v>20</v>
      </c>
      <c r="E690" s="109" t="s">
        <v>3033</v>
      </c>
      <c r="F690" s="40" t="s">
        <v>3034</v>
      </c>
      <c r="G690" s="40">
        <v>45000</v>
      </c>
      <c r="H690" s="109" t="s">
        <v>949</v>
      </c>
      <c r="I690" s="112" t="s">
        <v>3030</v>
      </c>
      <c r="J690" s="33"/>
      <c r="K690" s="55"/>
      <c r="L690" s="32"/>
      <c r="M690" s="32"/>
      <c r="N690" s="32"/>
      <c r="O690" s="104"/>
      <c r="P690" s="105"/>
      <c r="Q690" s="16"/>
    </row>
    <row r="691" s="10" customFormat="1" customHeight="1" spans="1:17">
      <c r="A691" s="31"/>
      <c r="B691" s="32">
        <v>3</v>
      </c>
      <c r="C691" s="109" t="s">
        <v>3035</v>
      </c>
      <c r="D691" s="109" t="s">
        <v>1337</v>
      </c>
      <c r="E691" s="109" t="s">
        <v>3036</v>
      </c>
      <c r="F691" s="40" t="s">
        <v>1339</v>
      </c>
      <c r="G691" s="40">
        <v>0</v>
      </c>
      <c r="H691" s="109" t="s">
        <v>949</v>
      </c>
      <c r="I691" s="112" t="s">
        <v>3030</v>
      </c>
      <c r="J691" s="33"/>
      <c r="K691" s="55"/>
      <c r="L691" s="32"/>
      <c r="M691" s="32"/>
      <c r="N691" s="32"/>
      <c r="O691" s="104"/>
      <c r="P691" s="105"/>
      <c r="Q691" s="16"/>
    </row>
    <row r="692" s="10" customFormat="1" customHeight="1" spans="1:17">
      <c r="A692" s="34"/>
      <c r="B692" s="35">
        <v>4</v>
      </c>
      <c r="C692" s="110" t="s">
        <v>3037</v>
      </c>
      <c r="D692" s="110" t="s">
        <v>1375</v>
      </c>
      <c r="E692" s="110" t="s">
        <v>3038</v>
      </c>
      <c r="F692" s="42" t="s">
        <v>1339</v>
      </c>
      <c r="G692" s="42">
        <v>0</v>
      </c>
      <c r="H692" s="110" t="s">
        <v>949</v>
      </c>
      <c r="I692" s="113" t="s">
        <v>3030</v>
      </c>
      <c r="J692" s="36"/>
      <c r="K692" s="57"/>
      <c r="L692" s="35"/>
      <c r="M692" s="35"/>
      <c r="N692" s="35"/>
      <c r="O692" s="106"/>
      <c r="P692" s="107"/>
      <c r="Q692" s="16"/>
    </row>
    <row r="693" s="10" customFormat="1" customHeight="1" spans="1:17">
      <c r="A693" s="28">
        <v>181</v>
      </c>
      <c r="B693" s="29">
        <v>1</v>
      </c>
      <c r="C693" s="108" t="s">
        <v>3039</v>
      </c>
      <c r="D693" s="108" t="s">
        <v>17</v>
      </c>
      <c r="E693" s="108" t="s">
        <v>3040</v>
      </c>
      <c r="F693" s="38" t="s">
        <v>1346</v>
      </c>
      <c r="G693" s="38">
        <v>24120</v>
      </c>
      <c r="H693" s="108" t="s">
        <v>137</v>
      </c>
      <c r="I693" s="111" t="s">
        <v>3041</v>
      </c>
      <c r="J693" s="30" t="s">
        <v>3042</v>
      </c>
      <c r="K693" s="53">
        <v>4</v>
      </c>
      <c r="L693" s="29">
        <v>67320</v>
      </c>
      <c r="M693" s="29">
        <v>4</v>
      </c>
      <c r="N693" s="29"/>
      <c r="O693" s="102"/>
      <c r="P693" s="103"/>
      <c r="Q693" s="16"/>
    </row>
    <row r="694" s="10" customFormat="1" customHeight="1" spans="1:17">
      <c r="A694" s="31"/>
      <c r="B694" s="32">
        <v>2</v>
      </c>
      <c r="C694" s="109" t="s">
        <v>3043</v>
      </c>
      <c r="D694" s="109" t="s">
        <v>20</v>
      </c>
      <c r="E694" s="109" t="s">
        <v>3044</v>
      </c>
      <c r="F694" s="40" t="s">
        <v>1355</v>
      </c>
      <c r="G694" s="40">
        <v>43200</v>
      </c>
      <c r="H694" s="109" t="s">
        <v>137</v>
      </c>
      <c r="I694" s="112" t="s">
        <v>3041</v>
      </c>
      <c r="J694" s="33"/>
      <c r="K694" s="55"/>
      <c r="L694" s="32"/>
      <c r="M694" s="32"/>
      <c r="N694" s="32"/>
      <c r="O694" s="104"/>
      <c r="P694" s="105"/>
      <c r="Q694" s="16"/>
    </row>
    <row r="695" s="10" customFormat="1" customHeight="1" spans="1:17">
      <c r="A695" s="31"/>
      <c r="B695" s="32">
        <v>3</v>
      </c>
      <c r="C695" s="109" t="s">
        <v>3045</v>
      </c>
      <c r="D695" s="109" t="s">
        <v>1375</v>
      </c>
      <c r="E695" s="109" t="s">
        <v>3046</v>
      </c>
      <c r="F695" s="40" t="s">
        <v>1339</v>
      </c>
      <c r="G695" s="40">
        <v>0</v>
      </c>
      <c r="H695" s="109" t="s">
        <v>137</v>
      </c>
      <c r="I695" s="112" t="s">
        <v>3041</v>
      </c>
      <c r="J695" s="33"/>
      <c r="K695" s="55"/>
      <c r="L695" s="32"/>
      <c r="M695" s="32"/>
      <c r="N695" s="32"/>
      <c r="O695" s="104"/>
      <c r="P695" s="105"/>
      <c r="Q695" s="16"/>
    </row>
    <row r="696" s="10" customFormat="1" customHeight="1" spans="1:17">
      <c r="A696" s="34"/>
      <c r="B696" s="35">
        <v>4</v>
      </c>
      <c r="C696" s="110" t="s">
        <v>3047</v>
      </c>
      <c r="D696" s="110" t="s">
        <v>1337</v>
      </c>
      <c r="E696" s="110" t="s">
        <v>3048</v>
      </c>
      <c r="F696" s="42" t="s">
        <v>1487</v>
      </c>
      <c r="G696" s="42">
        <v>0</v>
      </c>
      <c r="H696" s="110" t="s">
        <v>137</v>
      </c>
      <c r="I696" s="113" t="s">
        <v>3041</v>
      </c>
      <c r="J696" s="36"/>
      <c r="K696" s="57"/>
      <c r="L696" s="35"/>
      <c r="M696" s="35"/>
      <c r="N696" s="35"/>
      <c r="O696" s="106"/>
      <c r="P696" s="107"/>
      <c r="Q696" s="16"/>
    </row>
    <row r="697" s="10" customFormat="1" customHeight="1" spans="1:17">
      <c r="A697" s="28">
        <v>182</v>
      </c>
      <c r="B697" s="29">
        <v>1</v>
      </c>
      <c r="C697" s="29" t="s">
        <v>3049</v>
      </c>
      <c r="D697" s="29" t="s">
        <v>17</v>
      </c>
      <c r="E697" s="29" t="s">
        <v>3050</v>
      </c>
      <c r="F697" s="38" t="s">
        <v>3051</v>
      </c>
      <c r="G697" s="38">
        <v>55200</v>
      </c>
      <c r="H697" s="38" t="s">
        <v>137</v>
      </c>
      <c r="I697" s="38" t="s">
        <v>206</v>
      </c>
      <c r="J697" s="30" t="s">
        <v>3052</v>
      </c>
      <c r="K697" s="53">
        <v>4</v>
      </c>
      <c r="L697" s="29">
        <v>75200</v>
      </c>
      <c r="M697" s="29">
        <v>4</v>
      </c>
      <c r="N697" s="29"/>
      <c r="O697" s="102"/>
      <c r="P697" s="103"/>
      <c r="Q697" s="16"/>
    </row>
    <row r="698" s="10" customFormat="1" customHeight="1" spans="1:17">
      <c r="A698" s="31"/>
      <c r="B698" s="32">
        <v>2</v>
      </c>
      <c r="C698" s="32" t="s">
        <v>3053</v>
      </c>
      <c r="D698" s="32" t="s">
        <v>20</v>
      </c>
      <c r="E698" s="32" t="s">
        <v>3054</v>
      </c>
      <c r="F698" s="40" t="s">
        <v>1355</v>
      </c>
      <c r="G698" s="40">
        <v>20000</v>
      </c>
      <c r="H698" s="40" t="s">
        <v>137</v>
      </c>
      <c r="I698" s="40" t="s">
        <v>206</v>
      </c>
      <c r="J698" s="33"/>
      <c r="K698" s="55"/>
      <c r="L698" s="32"/>
      <c r="M698" s="32"/>
      <c r="N698" s="32"/>
      <c r="O698" s="104"/>
      <c r="P698" s="105"/>
      <c r="Q698" s="16"/>
    </row>
    <row r="699" s="10" customFormat="1" customHeight="1" spans="1:17">
      <c r="A699" s="31"/>
      <c r="B699" s="32">
        <v>3</v>
      </c>
      <c r="C699" s="32" t="s">
        <v>3055</v>
      </c>
      <c r="D699" s="32" t="s">
        <v>1337</v>
      </c>
      <c r="E699" s="32" t="s">
        <v>3056</v>
      </c>
      <c r="F699" s="40" t="s">
        <v>1339</v>
      </c>
      <c r="G699" s="40">
        <v>0</v>
      </c>
      <c r="H699" s="40" t="s">
        <v>137</v>
      </c>
      <c r="I699" s="40" t="s">
        <v>206</v>
      </c>
      <c r="J699" s="33"/>
      <c r="K699" s="55"/>
      <c r="L699" s="32"/>
      <c r="M699" s="32"/>
      <c r="N699" s="32"/>
      <c r="O699" s="104"/>
      <c r="P699" s="105"/>
      <c r="Q699" s="16"/>
    </row>
    <row r="700" s="10" customFormat="1" customHeight="1" spans="1:17">
      <c r="A700" s="34"/>
      <c r="B700" s="35">
        <v>4</v>
      </c>
      <c r="C700" s="35" t="s">
        <v>3057</v>
      </c>
      <c r="D700" s="35" t="s">
        <v>1375</v>
      </c>
      <c r="E700" s="35" t="s">
        <v>3046</v>
      </c>
      <c r="F700" s="42" t="s">
        <v>1339</v>
      </c>
      <c r="G700" s="42">
        <v>0</v>
      </c>
      <c r="H700" s="42" t="s">
        <v>137</v>
      </c>
      <c r="I700" s="42" t="s">
        <v>206</v>
      </c>
      <c r="J700" s="36"/>
      <c r="K700" s="57"/>
      <c r="L700" s="35"/>
      <c r="M700" s="35"/>
      <c r="N700" s="35"/>
      <c r="O700" s="106"/>
      <c r="P700" s="107"/>
      <c r="Q700" s="16"/>
    </row>
    <row r="701" s="10" customFormat="1" customHeight="1" spans="1:17">
      <c r="A701" s="28">
        <v>183</v>
      </c>
      <c r="B701" s="29">
        <v>1</v>
      </c>
      <c r="C701" s="29" t="s">
        <v>3058</v>
      </c>
      <c r="D701" s="29" t="s">
        <v>17</v>
      </c>
      <c r="E701" s="29" t="s">
        <v>3059</v>
      </c>
      <c r="F701" s="38" t="s">
        <v>3060</v>
      </c>
      <c r="G701" s="38">
        <v>31266</v>
      </c>
      <c r="H701" s="38" t="s">
        <v>137</v>
      </c>
      <c r="I701" s="38" t="s">
        <v>198</v>
      </c>
      <c r="J701" s="30" t="s">
        <v>3061</v>
      </c>
      <c r="K701" s="53">
        <v>3</v>
      </c>
      <c r="L701" s="29">
        <v>31266</v>
      </c>
      <c r="M701" s="29">
        <v>3</v>
      </c>
      <c r="N701" s="29"/>
      <c r="O701" s="102"/>
      <c r="P701" s="103"/>
      <c r="Q701" s="16"/>
    </row>
    <row r="702" s="10" customFormat="1" customHeight="1" spans="1:17">
      <c r="A702" s="31"/>
      <c r="B702" s="32">
        <v>2</v>
      </c>
      <c r="C702" s="32" t="s">
        <v>1361</v>
      </c>
      <c r="D702" s="32" t="s">
        <v>20</v>
      </c>
      <c r="E702" s="32"/>
      <c r="F702" s="40"/>
      <c r="G702" s="40"/>
      <c r="H702" s="40"/>
      <c r="I702" s="40"/>
      <c r="J702" s="33"/>
      <c r="K702" s="55"/>
      <c r="L702" s="32"/>
      <c r="M702" s="32"/>
      <c r="N702" s="32"/>
      <c r="O702" s="104"/>
      <c r="P702" s="105"/>
      <c r="Q702" s="16"/>
    </row>
    <row r="703" s="10" customFormat="1" customHeight="1" spans="1:17">
      <c r="A703" s="31"/>
      <c r="B703" s="32">
        <v>3</v>
      </c>
      <c r="C703" s="32" t="s">
        <v>3062</v>
      </c>
      <c r="D703" s="32" t="s">
        <v>1337</v>
      </c>
      <c r="E703" s="32" t="s">
        <v>3063</v>
      </c>
      <c r="F703" s="40" t="s">
        <v>1339</v>
      </c>
      <c r="G703" s="40">
        <v>0</v>
      </c>
      <c r="H703" s="40" t="s">
        <v>137</v>
      </c>
      <c r="I703" s="40" t="s">
        <v>198</v>
      </c>
      <c r="J703" s="33"/>
      <c r="K703" s="55"/>
      <c r="L703" s="32"/>
      <c r="M703" s="32"/>
      <c r="N703" s="32"/>
      <c r="O703" s="104"/>
      <c r="P703" s="105"/>
      <c r="Q703" s="16"/>
    </row>
    <row r="704" s="10" customFormat="1" customHeight="1" spans="1:17">
      <c r="A704" s="34"/>
      <c r="B704" s="35">
        <v>4</v>
      </c>
      <c r="C704" s="35" t="s">
        <v>3064</v>
      </c>
      <c r="D704" s="35" t="s">
        <v>1337</v>
      </c>
      <c r="E704" s="35" t="s">
        <v>3065</v>
      </c>
      <c r="F704" s="42" t="s">
        <v>1339</v>
      </c>
      <c r="G704" s="42">
        <v>0</v>
      </c>
      <c r="H704" s="42" t="s">
        <v>137</v>
      </c>
      <c r="I704" s="42" t="s">
        <v>198</v>
      </c>
      <c r="J704" s="36"/>
      <c r="K704" s="57"/>
      <c r="L704" s="35"/>
      <c r="M704" s="35"/>
      <c r="N704" s="35"/>
      <c r="O704" s="106"/>
      <c r="P704" s="107"/>
      <c r="Q704" s="16"/>
    </row>
    <row r="705" s="10" customFormat="1" customHeight="1" spans="1:17">
      <c r="A705" s="28">
        <v>184</v>
      </c>
      <c r="B705" s="29">
        <v>1</v>
      </c>
      <c r="C705" s="29" t="s">
        <v>3066</v>
      </c>
      <c r="D705" s="29" t="s">
        <v>17</v>
      </c>
      <c r="E705" s="29" t="s">
        <v>3067</v>
      </c>
      <c r="F705" s="38" t="s">
        <v>1355</v>
      </c>
      <c r="G705" s="38">
        <v>57000</v>
      </c>
      <c r="H705" s="38" t="s">
        <v>137</v>
      </c>
      <c r="I705" s="38" t="s">
        <v>200</v>
      </c>
      <c r="J705" s="30" t="s">
        <v>3068</v>
      </c>
      <c r="K705" s="53">
        <v>4</v>
      </c>
      <c r="L705" s="29">
        <v>81120</v>
      </c>
      <c r="M705" s="29">
        <v>4</v>
      </c>
      <c r="N705" s="29"/>
      <c r="O705" s="102"/>
      <c r="P705" s="103"/>
      <c r="Q705" s="16"/>
    </row>
    <row r="706" s="10" customFormat="1" customHeight="1" spans="1:17">
      <c r="A706" s="31"/>
      <c r="B706" s="32">
        <v>2</v>
      </c>
      <c r="C706" s="32" t="s">
        <v>3069</v>
      </c>
      <c r="D706" s="32" t="s">
        <v>20</v>
      </c>
      <c r="E706" s="32" t="s">
        <v>3070</v>
      </c>
      <c r="F706" s="40" t="s">
        <v>1346</v>
      </c>
      <c r="G706" s="40">
        <v>24120</v>
      </c>
      <c r="H706" s="40" t="s">
        <v>137</v>
      </c>
      <c r="I706" s="40" t="s">
        <v>200</v>
      </c>
      <c r="J706" s="33"/>
      <c r="K706" s="55"/>
      <c r="L706" s="32"/>
      <c r="M706" s="32"/>
      <c r="N706" s="32"/>
      <c r="O706" s="104"/>
      <c r="P706" s="105"/>
      <c r="Q706" s="16"/>
    </row>
    <row r="707" s="10" customFormat="1" customHeight="1" spans="1:17">
      <c r="A707" s="31"/>
      <c r="B707" s="32">
        <v>3</v>
      </c>
      <c r="C707" s="32" t="s">
        <v>3071</v>
      </c>
      <c r="D707" s="32" t="s">
        <v>1375</v>
      </c>
      <c r="E707" s="32" t="s">
        <v>3072</v>
      </c>
      <c r="F707" s="40" t="s">
        <v>1339</v>
      </c>
      <c r="G707" s="40">
        <v>0</v>
      </c>
      <c r="H707" s="40" t="s">
        <v>137</v>
      </c>
      <c r="I707" s="40" t="s">
        <v>200</v>
      </c>
      <c r="J707" s="33"/>
      <c r="K707" s="55"/>
      <c r="L707" s="32"/>
      <c r="M707" s="32"/>
      <c r="N707" s="32"/>
      <c r="O707" s="104"/>
      <c r="P707" s="105"/>
      <c r="Q707" s="16"/>
    </row>
    <row r="708" s="10" customFormat="1" customHeight="1" spans="1:17">
      <c r="A708" s="34"/>
      <c r="B708" s="35">
        <v>4</v>
      </c>
      <c r="C708" s="35" t="s">
        <v>3073</v>
      </c>
      <c r="D708" s="35" t="s">
        <v>1337</v>
      </c>
      <c r="E708" s="35" t="s">
        <v>3074</v>
      </c>
      <c r="F708" s="42" t="s">
        <v>1339</v>
      </c>
      <c r="G708" s="42">
        <v>0</v>
      </c>
      <c r="H708" s="42" t="s">
        <v>137</v>
      </c>
      <c r="I708" s="42" t="s">
        <v>200</v>
      </c>
      <c r="J708" s="36"/>
      <c r="K708" s="57"/>
      <c r="L708" s="35"/>
      <c r="M708" s="35"/>
      <c r="N708" s="35"/>
      <c r="O708" s="106"/>
      <c r="P708" s="107"/>
      <c r="Q708" s="16"/>
    </row>
    <row r="709" s="10" customFormat="1" customHeight="1" spans="1:17">
      <c r="A709" s="28">
        <v>185</v>
      </c>
      <c r="B709" s="29">
        <v>1</v>
      </c>
      <c r="C709" s="29" t="s">
        <v>3075</v>
      </c>
      <c r="D709" s="29" t="s">
        <v>17</v>
      </c>
      <c r="E709" s="29" t="s">
        <v>3076</v>
      </c>
      <c r="F709" s="38" t="s">
        <v>1355</v>
      </c>
      <c r="G709" s="38">
        <v>42000</v>
      </c>
      <c r="H709" s="38" t="s">
        <v>435</v>
      </c>
      <c r="I709" s="38" t="s">
        <v>458</v>
      </c>
      <c r="J709" s="30" t="s">
        <v>3077</v>
      </c>
      <c r="K709" s="53">
        <v>3</v>
      </c>
      <c r="L709" s="29">
        <v>66120</v>
      </c>
      <c r="M709" s="29">
        <v>3</v>
      </c>
      <c r="N709" s="29"/>
      <c r="O709" s="102"/>
      <c r="P709" s="103"/>
      <c r="Q709" s="16"/>
    </row>
    <row r="710" s="10" customFormat="1" customHeight="1" spans="1:17">
      <c r="A710" s="31"/>
      <c r="B710" s="32">
        <v>2</v>
      </c>
      <c r="C710" s="32" t="s">
        <v>3078</v>
      </c>
      <c r="D710" s="32" t="s">
        <v>20</v>
      </c>
      <c r="E710" s="32" t="s">
        <v>3079</v>
      </c>
      <c r="F710" s="40" t="s">
        <v>1346</v>
      </c>
      <c r="G710" s="40">
        <v>24120</v>
      </c>
      <c r="H710" s="40" t="s">
        <v>3080</v>
      </c>
      <c r="I710" s="40" t="s">
        <v>3081</v>
      </c>
      <c r="J710" s="33"/>
      <c r="K710" s="55"/>
      <c r="L710" s="32"/>
      <c r="M710" s="32"/>
      <c r="N710" s="32"/>
      <c r="O710" s="104"/>
      <c r="P710" s="105"/>
      <c r="Q710" s="16"/>
    </row>
    <row r="711" s="10" customFormat="1" customHeight="1" spans="1:17">
      <c r="A711" s="34"/>
      <c r="B711" s="35">
        <v>3</v>
      </c>
      <c r="C711" s="35" t="s">
        <v>3082</v>
      </c>
      <c r="D711" s="35" t="s">
        <v>1337</v>
      </c>
      <c r="E711" s="35" t="s">
        <v>3083</v>
      </c>
      <c r="F711" s="42" t="s">
        <v>1339</v>
      </c>
      <c r="G711" s="42">
        <v>0</v>
      </c>
      <c r="H711" s="42" t="s">
        <v>435</v>
      </c>
      <c r="I711" s="42" t="s">
        <v>458</v>
      </c>
      <c r="J711" s="36"/>
      <c r="K711" s="57"/>
      <c r="L711" s="35"/>
      <c r="M711" s="35"/>
      <c r="N711" s="35"/>
      <c r="O711" s="106"/>
      <c r="P711" s="107"/>
      <c r="Q711" s="16"/>
    </row>
    <row r="712" s="10" customFormat="1" customHeight="1" spans="1:17">
      <c r="A712" s="28">
        <v>186</v>
      </c>
      <c r="B712" s="29">
        <v>1</v>
      </c>
      <c r="C712" s="29" t="s">
        <v>3084</v>
      </c>
      <c r="D712" s="29" t="s">
        <v>17</v>
      </c>
      <c r="E712" s="29" t="s">
        <v>3085</v>
      </c>
      <c r="F712" s="38" t="s">
        <v>1379</v>
      </c>
      <c r="G712" s="38">
        <v>0</v>
      </c>
      <c r="H712" s="38" t="s">
        <v>477</v>
      </c>
      <c r="I712" s="38" t="s">
        <v>1892</v>
      </c>
      <c r="J712" s="30" t="s">
        <v>3086</v>
      </c>
      <c r="K712" s="53">
        <v>4</v>
      </c>
      <c r="L712" s="29">
        <v>0</v>
      </c>
      <c r="M712" s="29">
        <v>4</v>
      </c>
      <c r="N712" s="29"/>
      <c r="O712" s="102"/>
      <c r="P712" s="103"/>
      <c r="Q712" s="16"/>
    </row>
    <row r="713" s="10" customFormat="1" customHeight="1" spans="1:17">
      <c r="A713" s="31"/>
      <c r="B713" s="32">
        <v>2</v>
      </c>
      <c r="C713" s="32" t="s">
        <v>3087</v>
      </c>
      <c r="D713" s="32" t="s">
        <v>20</v>
      </c>
      <c r="E713" s="32" t="s">
        <v>3088</v>
      </c>
      <c r="F713" s="40" t="s">
        <v>1383</v>
      </c>
      <c r="G713" s="40">
        <v>0</v>
      </c>
      <c r="H713" s="40" t="s">
        <v>477</v>
      </c>
      <c r="I713" s="40" t="s">
        <v>1892</v>
      </c>
      <c r="J713" s="33"/>
      <c r="K713" s="55"/>
      <c r="L713" s="32"/>
      <c r="M713" s="32"/>
      <c r="N713" s="32"/>
      <c r="O713" s="104"/>
      <c r="P713" s="105"/>
      <c r="Q713" s="16"/>
    </row>
    <row r="714" s="10" customFormat="1" customHeight="1" spans="1:17">
      <c r="A714" s="31"/>
      <c r="B714" s="32">
        <v>3</v>
      </c>
      <c r="C714" s="32" t="s">
        <v>3089</v>
      </c>
      <c r="D714" s="32" t="s">
        <v>1375</v>
      </c>
      <c r="E714" s="32" t="s">
        <v>3090</v>
      </c>
      <c r="F714" s="40" t="s">
        <v>1339</v>
      </c>
      <c r="G714" s="40">
        <v>0</v>
      </c>
      <c r="H714" s="40" t="s">
        <v>477</v>
      </c>
      <c r="I714" s="40" t="s">
        <v>1892</v>
      </c>
      <c r="J714" s="33"/>
      <c r="K714" s="55"/>
      <c r="L714" s="32"/>
      <c r="M714" s="32"/>
      <c r="N714" s="32"/>
      <c r="O714" s="104"/>
      <c r="P714" s="105"/>
      <c r="Q714" s="16"/>
    </row>
    <row r="715" s="10" customFormat="1" customHeight="1" spans="1:17">
      <c r="A715" s="31"/>
      <c r="B715" s="32">
        <v>4</v>
      </c>
      <c r="C715" s="32" t="s">
        <v>3091</v>
      </c>
      <c r="D715" s="32" t="s">
        <v>1337</v>
      </c>
      <c r="E715" s="32" t="s">
        <v>3092</v>
      </c>
      <c r="F715" s="40" t="s">
        <v>1339</v>
      </c>
      <c r="G715" s="40">
        <v>0</v>
      </c>
      <c r="H715" s="40" t="s">
        <v>477</v>
      </c>
      <c r="I715" s="40" t="s">
        <v>1892</v>
      </c>
      <c r="J715" s="33"/>
      <c r="K715" s="55"/>
      <c r="L715" s="32"/>
      <c r="M715" s="32"/>
      <c r="N715" s="32"/>
      <c r="O715" s="104"/>
      <c r="P715" s="105"/>
      <c r="Q715" s="16"/>
    </row>
    <row r="716" s="10" customFormat="1" customHeight="1" spans="1:17">
      <c r="A716" s="34"/>
      <c r="B716" s="35">
        <v>5</v>
      </c>
      <c r="C716" s="35" t="s">
        <v>3093</v>
      </c>
      <c r="D716" s="35" t="s">
        <v>1375</v>
      </c>
      <c r="E716" s="35" t="s">
        <v>3094</v>
      </c>
      <c r="F716" s="42" t="s">
        <v>1339</v>
      </c>
      <c r="G716" s="42">
        <v>0</v>
      </c>
      <c r="H716" s="42" t="s">
        <v>477</v>
      </c>
      <c r="I716" s="42" t="s">
        <v>1892</v>
      </c>
      <c r="J716" s="36"/>
      <c r="K716" s="57"/>
      <c r="L716" s="35"/>
      <c r="M716" s="35"/>
      <c r="N716" s="35"/>
      <c r="O716" s="106"/>
      <c r="P716" s="107"/>
      <c r="Q716" s="16"/>
    </row>
    <row r="717" s="10" customFormat="1" customHeight="1" spans="1:17">
      <c r="A717" s="28">
        <v>187</v>
      </c>
      <c r="B717" s="29">
        <v>1</v>
      </c>
      <c r="C717" s="29" t="s">
        <v>3095</v>
      </c>
      <c r="D717" s="29" t="s">
        <v>17</v>
      </c>
      <c r="E717" s="29" t="s">
        <v>3096</v>
      </c>
      <c r="F717" s="38" t="s">
        <v>1379</v>
      </c>
      <c r="G717" s="38">
        <v>0</v>
      </c>
      <c r="H717" s="38" t="s">
        <v>435</v>
      </c>
      <c r="I717" s="38" t="s">
        <v>469</v>
      </c>
      <c r="J717" s="30" t="s">
        <v>3097</v>
      </c>
      <c r="K717" s="53">
        <v>4</v>
      </c>
      <c r="L717" s="29">
        <v>36000</v>
      </c>
      <c r="M717" s="29">
        <v>4</v>
      </c>
      <c r="N717" s="29"/>
      <c r="O717" s="102"/>
      <c r="P717" s="103"/>
      <c r="Q717" s="16"/>
    </row>
    <row r="718" s="10" customFormat="1" ht="28.5" spans="1:17">
      <c r="A718" s="31"/>
      <c r="B718" s="32">
        <v>2</v>
      </c>
      <c r="C718" s="32" t="s">
        <v>3098</v>
      </c>
      <c r="D718" s="32" t="s">
        <v>20</v>
      </c>
      <c r="E718" s="32" t="s">
        <v>3099</v>
      </c>
      <c r="F718" s="40" t="s">
        <v>3100</v>
      </c>
      <c r="G718" s="40">
        <v>36000</v>
      </c>
      <c r="H718" s="40" t="s">
        <v>435</v>
      </c>
      <c r="I718" s="40" t="s">
        <v>469</v>
      </c>
      <c r="J718" s="33"/>
      <c r="K718" s="55"/>
      <c r="L718" s="32"/>
      <c r="M718" s="32"/>
      <c r="N718" s="32"/>
      <c r="O718" s="104"/>
      <c r="P718" s="105"/>
      <c r="Q718" s="16"/>
    </row>
    <row r="719" s="10" customFormat="1" customHeight="1" spans="1:17">
      <c r="A719" s="31"/>
      <c r="B719" s="32">
        <v>3</v>
      </c>
      <c r="C719" s="32" t="s">
        <v>3101</v>
      </c>
      <c r="D719" s="32" t="s">
        <v>1337</v>
      </c>
      <c r="E719" s="32" t="s">
        <v>3102</v>
      </c>
      <c r="F719" s="40" t="s">
        <v>1339</v>
      </c>
      <c r="G719" s="40">
        <v>0</v>
      </c>
      <c r="H719" s="40" t="s">
        <v>435</v>
      </c>
      <c r="I719" s="40" t="s">
        <v>469</v>
      </c>
      <c r="J719" s="33"/>
      <c r="K719" s="55"/>
      <c r="L719" s="32"/>
      <c r="M719" s="32"/>
      <c r="N719" s="32"/>
      <c r="O719" s="104"/>
      <c r="P719" s="105"/>
      <c r="Q719" s="16"/>
    </row>
    <row r="720" s="10" customFormat="1" customHeight="1" spans="1:17">
      <c r="A720" s="34"/>
      <c r="B720" s="35">
        <v>4</v>
      </c>
      <c r="C720" s="35" t="s">
        <v>3103</v>
      </c>
      <c r="D720" s="35" t="s">
        <v>1337</v>
      </c>
      <c r="E720" s="35" t="s">
        <v>3104</v>
      </c>
      <c r="F720" s="42" t="s">
        <v>1339</v>
      </c>
      <c r="G720" s="42">
        <v>0</v>
      </c>
      <c r="H720" s="42" t="s">
        <v>435</v>
      </c>
      <c r="I720" s="42" t="s">
        <v>469</v>
      </c>
      <c r="J720" s="36"/>
      <c r="K720" s="57"/>
      <c r="L720" s="35"/>
      <c r="M720" s="35"/>
      <c r="N720" s="35"/>
      <c r="O720" s="106"/>
      <c r="P720" s="107"/>
      <c r="Q720" s="16"/>
    </row>
    <row r="721" s="10" customFormat="1" customHeight="1" spans="1:17">
      <c r="A721" s="28">
        <v>188</v>
      </c>
      <c r="B721" s="29">
        <v>1</v>
      </c>
      <c r="C721" s="29" t="s">
        <v>3105</v>
      </c>
      <c r="D721" s="29" t="s">
        <v>17</v>
      </c>
      <c r="E721" s="29" t="s">
        <v>3106</v>
      </c>
      <c r="F721" s="38" t="s">
        <v>3107</v>
      </c>
      <c r="G721" s="38">
        <v>25000</v>
      </c>
      <c r="H721" s="38" t="s">
        <v>137</v>
      </c>
      <c r="I721" s="38" t="s">
        <v>191</v>
      </c>
      <c r="J721" s="30" t="s">
        <v>3108</v>
      </c>
      <c r="K721" s="53">
        <v>4</v>
      </c>
      <c r="L721" s="29" t="s">
        <v>3109</v>
      </c>
      <c r="M721" s="29">
        <v>4</v>
      </c>
      <c r="N721" s="29"/>
      <c r="O721" s="102"/>
      <c r="P721" s="103"/>
      <c r="Q721" s="16"/>
    </row>
    <row r="722" s="10" customFormat="1" customHeight="1" spans="1:17">
      <c r="A722" s="31"/>
      <c r="B722" s="32">
        <v>2</v>
      </c>
      <c r="C722" s="32" t="s">
        <v>3110</v>
      </c>
      <c r="D722" s="32" t="s">
        <v>20</v>
      </c>
      <c r="E722" s="32" t="s">
        <v>3111</v>
      </c>
      <c r="F722" s="40" t="s">
        <v>3107</v>
      </c>
      <c r="G722" s="40">
        <v>25000</v>
      </c>
      <c r="H722" s="40" t="s">
        <v>137</v>
      </c>
      <c r="I722" s="40" t="s">
        <v>191</v>
      </c>
      <c r="J722" s="33"/>
      <c r="K722" s="55"/>
      <c r="L722" s="32"/>
      <c r="M722" s="32"/>
      <c r="N722" s="32"/>
      <c r="O722" s="104"/>
      <c r="P722" s="105"/>
      <c r="Q722" s="16"/>
    </row>
    <row r="723" s="10" customFormat="1" customHeight="1" spans="1:17">
      <c r="A723" s="31"/>
      <c r="B723" s="32">
        <v>3</v>
      </c>
      <c r="C723" s="32" t="s">
        <v>3112</v>
      </c>
      <c r="D723" s="32" t="s">
        <v>1337</v>
      </c>
      <c r="E723" s="32" t="s">
        <v>3113</v>
      </c>
      <c r="F723" s="40" t="s">
        <v>1487</v>
      </c>
      <c r="G723" s="40">
        <v>0</v>
      </c>
      <c r="H723" s="40" t="s">
        <v>137</v>
      </c>
      <c r="I723" s="40" t="s">
        <v>191</v>
      </c>
      <c r="J723" s="33"/>
      <c r="K723" s="55"/>
      <c r="L723" s="32"/>
      <c r="M723" s="32"/>
      <c r="N723" s="32"/>
      <c r="O723" s="104"/>
      <c r="P723" s="105"/>
      <c r="Q723" s="16"/>
    </row>
    <row r="724" s="10" customFormat="1" ht="26" customHeight="1" spans="1:17">
      <c r="A724" s="34"/>
      <c r="B724" s="35">
        <v>4</v>
      </c>
      <c r="C724" s="35" t="s">
        <v>3114</v>
      </c>
      <c r="D724" s="35" t="s">
        <v>1337</v>
      </c>
      <c r="E724" s="35" t="s">
        <v>3115</v>
      </c>
      <c r="F724" s="42" t="s">
        <v>1339</v>
      </c>
      <c r="G724" s="42">
        <v>0</v>
      </c>
      <c r="H724" s="42" t="s">
        <v>137</v>
      </c>
      <c r="I724" s="42" t="s">
        <v>191</v>
      </c>
      <c r="J724" s="36"/>
      <c r="K724" s="57"/>
      <c r="L724" s="35"/>
      <c r="M724" s="35"/>
      <c r="N724" s="35"/>
      <c r="O724" s="106"/>
      <c r="P724" s="107"/>
      <c r="Q724" s="16"/>
    </row>
    <row r="725" s="10" customFormat="1" ht="26" customHeight="1" spans="1:17">
      <c r="A725" s="28">
        <v>189</v>
      </c>
      <c r="B725" s="29">
        <v>1</v>
      </c>
      <c r="C725" s="29" t="s">
        <v>3116</v>
      </c>
      <c r="D725" s="29" t="s">
        <v>17</v>
      </c>
      <c r="E725" s="29" t="s">
        <v>3117</v>
      </c>
      <c r="F725" s="38" t="s">
        <v>1699</v>
      </c>
      <c r="G725" s="38">
        <v>19636</v>
      </c>
      <c r="H725" s="38" t="s">
        <v>137</v>
      </c>
      <c r="I725" s="38" t="s">
        <v>200</v>
      </c>
      <c r="J725" s="30" t="s">
        <v>3118</v>
      </c>
      <c r="K725" s="53">
        <v>3</v>
      </c>
      <c r="L725" s="29">
        <v>75280</v>
      </c>
      <c r="M725" s="29">
        <v>3</v>
      </c>
      <c r="N725" s="29"/>
      <c r="O725" s="102"/>
      <c r="P725" s="103"/>
      <c r="Q725" s="16"/>
    </row>
    <row r="726" s="10" customFormat="1" ht="26" customHeight="1" spans="1:17">
      <c r="A726" s="31"/>
      <c r="B726" s="32">
        <v>2</v>
      </c>
      <c r="C726" s="32" t="s">
        <v>3119</v>
      </c>
      <c r="D726" s="32" t="s">
        <v>20</v>
      </c>
      <c r="E726" s="32" t="s">
        <v>3120</v>
      </c>
      <c r="F726" s="40" t="s">
        <v>3121</v>
      </c>
      <c r="G726" s="40">
        <v>31524</v>
      </c>
      <c r="H726" s="40" t="s">
        <v>137</v>
      </c>
      <c r="I726" s="40" t="s">
        <v>200</v>
      </c>
      <c r="J726" s="33"/>
      <c r="K726" s="55"/>
      <c r="L726" s="32"/>
      <c r="M726" s="32"/>
      <c r="N726" s="32"/>
      <c r="O726" s="104"/>
      <c r="P726" s="105"/>
      <c r="Q726" s="16"/>
    </row>
    <row r="727" s="10" customFormat="1" ht="26" customHeight="1" spans="1:17">
      <c r="A727" s="34"/>
      <c r="B727" s="35">
        <v>3</v>
      </c>
      <c r="C727" s="35" t="s">
        <v>3122</v>
      </c>
      <c r="D727" s="35" t="s">
        <v>1375</v>
      </c>
      <c r="E727" s="35" t="s">
        <v>3123</v>
      </c>
      <c r="F727" s="42" t="s">
        <v>1346</v>
      </c>
      <c r="G727" s="42">
        <v>24120</v>
      </c>
      <c r="H727" s="42" t="s">
        <v>137</v>
      </c>
      <c r="I727" s="42" t="s">
        <v>200</v>
      </c>
      <c r="J727" s="36"/>
      <c r="K727" s="57"/>
      <c r="L727" s="35"/>
      <c r="M727" s="35"/>
      <c r="N727" s="35"/>
      <c r="O727" s="106"/>
      <c r="P727" s="107"/>
      <c r="Q727" s="16"/>
    </row>
    <row r="728" s="10" customFormat="1" customHeight="1" spans="1:17">
      <c r="A728" s="28">
        <v>190</v>
      </c>
      <c r="B728" s="29">
        <v>1</v>
      </c>
      <c r="C728" s="29" t="s">
        <v>3124</v>
      </c>
      <c r="D728" s="29" t="s">
        <v>17</v>
      </c>
      <c r="E728" s="29" t="s">
        <v>3125</v>
      </c>
      <c r="F728" s="38" t="s">
        <v>1355</v>
      </c>
      <c r="G728" s="38">
        <v>30000</v>
      </c>
      <c r="H728" s="38" t="s">
        <v>1124</v>
      </c>
      <c r="I728" s="38" t="s">
        <v>3126</v>
      </c>
      <c r="J728" s="30" t="s">
        <v>3127</v>
      </c>
      <c r="K728" s="53">
        <v>4</v>
      </c>
      <c r="L728" s="29" t="s">
        <v>3128</v>
      </c>
      <c r="M728" s="29">
        <v>4</v>
      </c>
      <c r="N728" s="29"/>
      <c r="O728" s="102"/>
      <c r="P728" s="103"/>
      <c r="Q728" s="16"/>
    </row>
    <row r="729" s="10" customFormat="1" customHeight="1" spans="1:17">
      <c r="A729" s="31"/>
      <c r="B729" s="32">
        <v>2</v>
      </c>
      <c r="C729" s="32" t="s">
        <v>3129</v>
      </c>
      <c r="D729" s="32" t="s">
        <v>20</v>
      </c>
      <c r="E729" s="32" t="s">
        <v>3130</v>
      </c>
      <c r="F729" s="40" t="s">
        <v>3131</v>
      </c>
      <c r="G729" s="40">
        <v>18000</v>
      </c>
      <c r="H729" s="40" t="s">
        <v>617</v>
      </c>
      <c r="I729" s="40" t="s">
        <v>618</v>
      </c>
      <c r="J729" s="33"/>
      <c r="K729" s="55"/>
      <c r="L729" s="32"/>
      <c r="M729" s="32"/>
      <c r="N729" s="32"/>
      <c r="O729" s="104"/>
      <c r="P729" s="105"/>
      <c r="Q729" s="16"/>
    </row>
    <row r="730" s="10" customFormat="1" customHeight="1" spans="1:17">
      <c r="A730" s="31"/>
      <c r="B730" s="32">
        <v>3</v>
      </c>
      <c r="C730" s="32" t="s">
        <v>1384</v>
      </c>
      <c r="D730" s="32" t="s">
        <v>1375</v>
      </c>
      <c r="E730" s="32" t="s">
        <v>3132</v>
      </c>
      <c r="F730" s="40" t="s">
        <v>1339</v>
      </c>
      <c r="G730" s="40">
        <v>0</v>
      </c>
      <c r="H730" s="40" t="s">
        <v>1124</v>
      </c>
      <c r="I730" s="40" t="s">
        <v>3126</v>
      </c>
      <c r="J730" s="33"/>
      <c r="K730" s="55"/>
      <c r="L730" s="32"/>
      <c r="M730" s="32"/>
      <c r="N730" s="32"/>
      <c r="O730" s="104"/>
      <c r="P730" s="105"/>
      <c r="Q730" s="16"/>
    </row>
    <row r="731" s="10" customFormat="1" customHeight="1" spans="1:17">
      <c r="A731" s="34"/>
      <c r="B731" s="35">
        <v>4</v>
      </c>
      <c r="C731" s="35" t="s">
        <v>3133</v>
      </c>
      <c r="D731" s="35" t="s">
        <v>1375</v>
      </c>
      <c r="E731" s="35" t="s">
        <v>3134</v>
      </c>
      <c r="F731" s="42" t="s">
        <v>1339</v>
      </c>
      <c r="G731" s="42">
        <v>0</v>
      </c>
      <c r="H731" s="42" t="s">
        <v>1124</v>
      </c>
      <c r="I731" s="42" t="s">
        <v>3126</v>
      </c>
      <c r="J731" s="36"/>
      <c r="K731" s="57"/>
      <c r="L731" s="35"/>
      <c r="M731" s="35"/>
      <c r="N731" s="35"/>
      <c r="O731" s="106"/>
      <c r="P731" s="107"/>
      <c r="Q731" s="16"/>
    </row>
    <row r="732" s="10" customFormat="1" customHeight="1" spans="1:17">
      <c r="A732" s="28">
        <v>191</v>
      </c>
      <c r="B732" s="29">
        <v>1</v>
      </c>
      <c r="C732" s="29" t="s">
        <v>3135</v>
      </c>
      <c r="D732" s="29" t="s">
        <v>17</v>
      </c>
      <c r="E732" s="29" t="s">
        <v>3136</v>
      </c>
      <c r="F732" s="38" t="s">
        <v>3137</v>
      </c>
      <c r="G732" s="38">
        <v>20000</v>
      </c>
      <c r="H732" s="38" t="s">
        <v>1055</v>
      </c>
      <c r="I732" s="38" t="s">
        <v>1117</v>
      </c>
      <c r="J732" s="30" t="s">
        <v>3138</v>
      </c>
      <c r="K732" s="53">
        <v>4</v>
      </c>
      <c r="L732" s="29" t="s">
        <v>3139</v>
      </c>
      <c r="M732" s="29">
        <v>4</v>
      </c>
      <c r="N732" s="29"/>
      <c r="O732" s="102"/>
      <c r="P732" s="103"/>
      <c r="Q732" s="16"/>
    </row>
    <row r="733" s="10" customFormat="1" customHeight="1" spans="1:17">
      <c r="A733" s="31"/>
      <c r="B733" s="32">
        <v>2</v>
      </c>
      <c r="C733" s="32" t="s">
        <v>3140</v>
      </c>
      <c r="D733" s="32" t="s">
        <v>20</v>
      </c>
      <c r="E733" s="32" t="s">
        <v>3141</v>
      </c>
      <c r="F733" s="40" t="s">
        <v>3137</v>
      </c>
      <c r="G733" s="40">
        <v>20000</v>
      </c>
      <c r="H733" s="40" t="s">
        <v>1055</v>
      </c>
      <c r="I733" s="40" t="s">
        <v>1117</v>
      </c>
      <c r="J733" s="33"/>
      <c r="K733" s="55"/>
      <c r="L733" s="32"/>
      <c r="M733" s="32"/>
      <c r="N733" s="32"/>
      <c r="O733" s="104"/>
      <c r="P733" s="105"/>
      <c r="Q733" s="16"/>
    </row>
    <row r="734" s="10" customFormat="1" customHeight="1" spans="1:17">
      <c r="A734" s="31"/>
      <c r="B734" s="32">
        <v>3</v>
      </c>
      <c r="C734" s="32" t="s">
        <v>3142</v>
      </c>
      <c r="D734" s="32" t="s">
        <v>1337</v>
      </c>
      <c r="E734" s="32" t="s">
        <v>3143</v>
      </c>
      <c r="F734" s="40" t="s">
        <v>1339</v>
      </c>
      <c r="G734" s="40">
        <v>0</v>
      </c>
      <c r="H734" s="40" t="s">
        <v>1055</v>
      </c>
      <c r="I734" s="40" t="s">
        <v>1117</v>
      </c>
      <c r="J734" s="33"/>
      <c r="K734" s="55"/>
      <c r="L734" s="32"/>
      <c r="M734" s="32"/>
      <c r="N734" s="32"/>
      <c r="O734" s="104"/>
      <c r="P734" s="105"/>
      <c r="Q734" s="16"/>
    </row>
    <row r="735" s="10" customFormat="1" customHeight="1" spans="1:17">
      <c r="A735" s="34"/>
      <c r="B735" s="35">
        <v>4</v>
      </c>
      <c r="C735" s="35" t="s">
        <v>3144</v>
      </c>
      <c r="D735" s="35" t="s">
        <v>1337</v>
      </c>
      <c r="E735" s="35" t="s">
        <v>3145</v>
      </c>
      <c r="F735" s="42" t="s">
        <v>1339</v>
      </c>
      <c r="G735" s="42">
        <v>0</v>
      </c>
      <c r="H735" s="42" t="s">
        <v>1055</v>
      </c>
      <c r="I735" s="42" t="s">
        <v>1117</v>
      </c>
      <c r="J735" s="36"/>
      <c r="K735" s="57"/>
      <c r="L735" s="35"/>
      <c r="M735" s="35"/>
      <c r="N735" s="35"/>
      <c r="O735" s="106"/>
      <c r="P735" s="107"/>
      <c r="Q735" s="16"/>
    </row>
    <row r="736" s="10" customFormat="1" customHeight="1" spans="1:17">
      <c r="A736" s="28">
        <v>192</v>
      </c>
      <c r="B736" s="29">
        <v>1</v>
      </c>
      <c r="C736" s="29" t="s">
        <v>3146</v>
      </c>
      <c r="D736" s="29" t="s">
        <v>17</v>
      </c>
      <c r="E736" s="29" t="s">
        <v>3147</v>
      </c>
      <c r="F736" s="38" t="s">
        <v>1346</v>
      </c>
      <c r="G736" s="38">
        <v>24120</v>
      </c>
      <c r="H736" s="38" t="s">
        <v>1229</v>
      </c>
      <c r="I736" s="38" t="s">
        <v>1235</v>
      </c>
      <c r="J736" s="30" t="s">
        <v>2431</v>
      </c>
      <c r="K736" s="53">
        <v>4</v>
      </c>
      <c r="L736" s="29">
        <v>75840</v>
      </c>
      <c r="M736" s="29">
        <v>3</v>
      </c>
      <c r="N736" s="29"/>
      <c r="O736" s="102"/>
      <c r="P736" s="103"/>
      <c r="Q736" s="16"/>
    </row>
    <row r="737" s="10" customFormat="1" customHeight="1" spans="1:17">
      <c r="A737" s="31"/>
      <c r="B737" s="32">
        <v>2</v>
      </c>
      <c r="C737" s="32" t="s">
        <v>3148</v>
      </c>
      <c r="D737" s="32" t="s">
        <v>20</v>
      </c>
      <c r="E737" s="32" t="s">
        <v>3149</v>
      </c>
      <c r="F737" s="40" t="s">
        <v>3150</v>
      </c>
      <c r="G737" s="40">
        <v>27600</v>
      </c>
      <c r="H737" s="40" t="s">
        <v>1229</v>
      </c>
      <c r="I737" s="40" t="s">
        <v>1235</v>
      </c>
      <c r="J737" s="33"/>
      <c r="K737" s="55"/>
      <c r="L737" s="32"/>
      <c r="M737" s="32"/>
      <c r="N737" s="32"/>
      <c r="O737" s="104"/>
      <c r="P737" s="105"/>
      <c r="Q737" s="16"/>
    </row>
    <row r="738" s="10" customFormat="1" customHeight="1" spans="1:17">
      <c r="A738" s="31"/>
      <c r="B738" s="32">
        <v>3</v>
      </c>
      <c r="C738" s="32" t="s">
        <v>3151</v>
      </c>
      <c r="D738" s="32" t="s">
        <v>1375</v>
      </c>
      <c r="E738" s="32" t="s">
        <v>3152</v>
      </c>
      <c r="F738" s="40" t="s">
        <v>1355</v>
      </c>
      <c r="G738" s="40">
        <v>24120</v>
      </c>
      <c r="H738" s="40" t="s">
        <v>1229</v>
      </c>
      <c r="I738" s="40" t="s">
        <v>1235</v>
      </c>
      <c r="J738" s="33"/>
      <c r="K738" s="55"/>
      <c r="L738" s="32"/>
      <c r="M738" s="32"/>
      <c r="N738" s="32"/>
      <c r="O738" s="104"/>
      <c r="P738" s="105"/>
      <c r="Q738" s="16"/>
    </row>
    <row r="739" s="10" customFormat="1" customHeight="1" spans="1:17">
      <c r="A739" s="34"/>
      <c r="B739" s="35">
        <v>4</v>
      </c>
      <c r="C739" s="35" t="s">
        <v>3153</v>
      </c>
      <c r="D739" s="35" t="s">
        <v>1337</v>
      </c>
      <c r="E739" s="35" t="s">
        <v>3154</v>
      </c>
      <c r="F739" s="42" t="s">
        <v>1379</v>
      </c>
      <c r="G739" s="42">
        <v>0</v>
      </c>
      <c r="H739" s="42" t="s">
        <v>1229</v>
      </c>
      <c r="I739" s="42" t="s">
        <v>1235</v>
      </c>
      <c r="J739" s="36"/>
      <c r="K739" s="57"/>
      <c r="L739" s="35"/>
      <c r="M739" s="35"/>
      <c r="N739" s="35"/>
      <c r="O739" s="106"/>
      <c r="P739" s="107"/>
      <c r="Q739" s="16"/>
    </row>
    <row r="740" s="10" customFormat="1" customHeight="1" spans="1:17">
      <c r="A740" s="28">
        <v>193</v>
      </c>
      <c r="B740" s="29">
        <v>1</v>
      </c>
      <c r="C740" s="29" t="s">
        <v>3155</v>
      </c>
      <c r="D740" s="29" t="s">
        <v>17</v>
      </c>
      <c r="E740" s="29" t="s">
        <v>3156</v>
      </c>
      <c r="F740" s="38" t="s">
        <v>1355</v>
      </c>
      <c r="G740" s="38">
        <v>12000</v>
      </c>
      <c r="H740" s="38" t="s">
        <v>272</v>
      </c>
      <c r="I740" s="38" t="s">
        <v>3157</v>
      </c>
      <c r="J740" s="30" t="s">
        <v>3158</v>
      </c>
      <c r="K740" s="53">
        <v>3</v>
      </c>
      <c r="L740" s="29">
        <v>24000</v>
      </c>
      <c r="M740" s="29">
        <v>3</v>
      </c>
      <c r="N740" s="29"/>
      <c r="O740" s="102"/>
      <c r="P740" s="103"/>
      <c r="Q740" s="16"/>
    </row>
    <row r="741" s="10" customFormat="1" customHeight="1" spans="1:17">
      <c r="A741" s="31"/>
      <c r="B741" s="32">
        <v>2</v>
      </c>
      <c r="C741" s="32" t="s">
        <v>3159</v>
      </c>
      <c r="D741" s="32" t="s">
        <v>20</v>
      </c>
      <c r="E741" s="32" t="s">
        <v>3160</v>
      </c>
      <c r="F741" s="40" t="s">
        <v>1355</v>
      </c>
      <c r="G741" s="40">
        <v>12000</v>
      </c>
      <c r="H741" s="40" t="s">
        <v>272</v>
      </c>
      <c r="I741" s="40" t="s">
        <v>3157</v>
      </c>
      <c r="J741" s="33"/>
      <c r="K741" s="55"/>
      <c r="L741" s="32"/>
      <c r="M741" s="32"/>
      <c r="N741" s="32"/>
      <c r="O741" s="104"/>
      <c r="P741" s="105"/>
      <c r="Q741" s="16"/>
    </row>
    <row r="742" s="10" customFormat="1" customHeight="1" spans="1:17">
      <c r="A742" s="34"/>
      <c r="B742" s="35">
        <v>3</v>
      </c>
      <c r="C742" s="35" t="s">
        <v>3161</v>
      </c>
      <c r="D742" s="35" t="s">
        <v>1337</v>
      </c>
      <c r="E742" s="35" t="s">
        <v>3162</v>
      </c>
      <c r="F742" s="42" t="s">
        <v>1379</v>
      </c>
      <c r="G742" s="42">
        <v>0</v>
      </c>
      <c r="H742" s="42" t="s">
        <v>272</v>
      </c>
      <c r="I742" s="42" t="s">
        <v>3157</v>
      </c>
      <c r="J742" s="36"/>
      <c r="K742" s="57"/>
      <c r="L742" s="35"/>
      <c r="M742" s="35"/>
      <c r="N742" s="35"/>
      <c r="O742" s="106"/>
      <c r="P742" s="107"/>
      <c r="Q742" s="16"/>
    </row>
    <row r="743" s="10" customFormat="1" customHeight="1" spans="1:17">
      <c r="A743" s="28">
        <v>194</v>
      </c>
      <c r="B743" s="29">
        <v>1</v>
      </c>
      <c r="C743" s="29" t="s">
        <v>3163</v>
      </c>
      <c r="D743" s="29" t="s">
        <v>17</v>
      </c>
      <c r="E743" s="29" t="s">
        <v>3164</v>
      </c>
      <c r="F743" s="38" t="s">
        <v>1346</v>
      </c>
      <c r="G743" s="38">
        <v>24120</v>
      </c>
      <c r="H743" s="38" t="s">
        <v>339</v>
      </c>
      <c r="I743" s="38" t="s">
        <v>3165</v>
      </c>
      <c r="J743" s="30" t="s">
        <v>3166</v>
      </c>
      <c r="K743" s="53">
        <v>4</v>
      </c>
      <c r="L743" s="29" t="s">
        <v>3167</v>
      </c>
      <c r="M743" s="29">
        <v>4</v>
      </c>
      <c r="N743" s="29"/>
      <c r="O743" s="102"/>
      <c r="P743" s="103"/>
      <c r="Q743" s="16"/>
    </row>
    <row r="744" s="10" customFormat="1" customHeight="1" spans="1:17">
      <c r="A744" s="31"/>
      <c r="B744" s="32">
        <v>2</v>
      </c>
      <c r="C744" s="32" t="s">
        <v>3168</v>
      </c>
      <c r="D744" s="32" t="s">
        <v>20</v>
      </c>
      <c r="E744" s="32" t="s">
        <v>3169</v>
      </c>
      <c r="F744" s="40" t="s">
        <v>1346</v>
      </c>
      <c r="G744" s="40">
        <v>24120</v>
      </c>
      <c r="H744" s="40" t="s">
        <v>339</v>
      </c>
      <c r="I744" s="40" t="s">
        <v>3165</v>
      </c>
      <c r="J744" s="33"/>
      <c r="K744" s="55"/>
      <c r="L744" s="32"/>
      <c r="M744" s="32"/>
      <c r="N744" s="32"/>
      <c r="O744" s="104"/>
      <c r="P744" s="105"/>
      <c r="Q744" s="16"/>
    </row>
    <row r="745" s="10" customFormat="1" customHeight="1" spans="1:17">
      <c r="A745" s="31"/>
      <c r="B745" s="32">
        <v>3</v>
      </c>
      <c r="C745" s="32" t="s">
        <v>3170</v>
      </c>
      <c r="D745" s="32" t="s">
        <v>1337</v>
      </c>
      <c r="E745" s="32" t="s">
        <v>3171</v>
      </c>
      <c r="F745" s="40" t="s">
        <v>3172</v>
      </c>
      <c r="G745" s="40">
        <v>0</v>
      </c>
      <c r="H745" s="40" t="s">
        <v>339</v>
      </c>
      <c r="I745" s="40" t="s">
        <v>3165</v>
      </c>
      <c r="J745" s="33"/>
      <c r="K745" s="55"/>
      <c r="L745" s="32"/>
      <c r="M745" s="32"/>
      <c r="N745" s="32"/>
      <c r="O745" s="104"/>
      <c r="P745" s="105"/>
      <c r="Q745" s="16"/>
    </row>
    <row r="746" s="10" customFormat="1" customHeight="1" spans="1:17">
      <c r="A746" s="34"/>
      <c r="B746" s="35">
        <v>4</v>
      </c>
      <c r="C746" s="35" t="s">
        <v>3173</v>
      </c>
      <c r="D746" s="35" t="s">
        <v>1375</v>
      </c>
      <c r="E746" s="35" t="s">
        <v>3174</v>
      </c>
      <c r="F746" s="42" t="s">
        <v>1487</v>
      </c>
      <c r="G746" s="42">
        <v>0</v>
      </c>
      <c r="H746" s="42" t="s">
        <v>339</v>
      </c>
      <c r="I746" s="42" t="s">
        <v>3165</v>
      </c>
      <c r="J746" s="36"/>
      <c r="K746" s="57"/>
      <c r="L746" s="35"/>
      <c r="M746" s="35"/>
      <c r="N746" s="35"/>
      <c r="O746" s="106"/>
      <c r="P746" s="107"/>
      <c r="Q746" s="16"/>
    </row>
    <row r="747" s="10" customFormat="1" customHeight="1" spans="1:17">
      <c r="A747" s="28">
        <v>195</v>
      </c>
      <c r="B747" s="29">
        <v>1</v>
      </c>
      <c r="C747" s="29" t="s">
        <v>3175</v>
      </c>
      <c r="D747" s="29" t="s">
        <v>17</v>
      </c>
      <c r="E747" s="29" t="s">
        <v>3176</v>
      </c>
      <c r="F747" s="38" t="s">
        <v>1355</v>
      </c>
      <c r="G747" s="38">
        <v>21000</v>
      </c>
      <c r="H747" s="38" t="s">
        <v>75</v>
      </c>
      <c r="I747" s="38" t="s">
        <v>3177</v>
      </c>
      <c r="J747" s="30" t="s">
        <v>3178</v>
      </c>
      <c r="K747" s="53">
        <v>5</v>
      </c>
      <c r="L747" s="29">
        <v>45000</v>
      </c>
      <c r="M747" s="29">
        <v>5</v>
      </c>
      <c r="N747" s="29"/>
      <c r="O747" s="102"/>
      <c r="P747" s="103"/>
      <c r="Q747" s="16"/>
    </row>
    <row r="748" s="10" customFormat="1" customHeight="1" spans="1:17">
      <c r="A748" s="31"/>
      <c r="B748" s="32">
        <v>2</v>
      </c>
      <c r="C748" s="32" t="s">
        <v>3179</v>
      </c>
      <c r="D748" s="32" t="s">
        <v>20</v>
      </c>
      <c r="E748" s="32" t="s">
        <v>3180</v>
      </c>
      <c r="F748" s="40" t="s">
        <v>1355</v>
      </c>
      <c r="G748" s="40">
        <v>24000</v>
      </c>
      <c r="H748" s="40" t="s">
        <v>1124</v>
      </c>
      <c r="I748" s="40" t="s">
        <v>3181</v>
      </c>
      <c r="J748" s="33"/>
      <c r="K748" s="55"/>
      <c r="L748" s="32"/>
      <c r="M748" s="32"/>
      <c r="N748" s="32"/>
      <c r="O748" s="104"/>
      <c r="P748" s="105"/>
      <c r="Q748" s="16"/>
    </row>
    <row r="749" s="10" customFormat="1" customHeight="1" spans="1:17">
      <c r="A749" s="31"/>
      <c r="B749" s="32">
        <v>3</v>
      </c>
      <c r="C749" s="32" t="s">
        <v>3182</v>
      </c>
      <c r="D749" s="32" t="s">
        <v>1375</v>
      </c>
      <c r="E749" s="32" t="s">
        <v>3183</v>
      </c>
      <c r="F749" s="40" t="s">
        <v>1487</v>
      </c>
      <c r="G749" s="40">
        <v>0</v>
      </c>
      <c r="H749" s="40" t="s">
        <v>1124</v>
      </c>
      <c r="I749" s="40" t="s">
        <v>3181</v>
      </c>
      <c r="J749" s="33"/>
      <c r="K749" s="55"/>
      <c r="L749" s="32"/>
      <c r="M749" s="32"/>
      <c r="N749" s="32"/>
      <c r="O749" s="104"/>
      <c r="P749" s="105"/>
      <c r="Q749" s="16"/>
    </row>
    <row r="750" s="10" customFormat="1" customHeight="1" spans="1:17">
      <c r="A750" s="31"/>
      <c r="B750" s="32">
        <v>4</v>
      </c>
      <c r="C750" s="32" t="s">
        <v>3184</v>
      </c>
      <c r="D750" s="32" t="s">
        <v>1337</v>
      </c>
      <c r="E750" s="32" t="s">
        <v>3185</v>
      </c>
      <c r="F750" s="40" t="s">
        <v>1487</v>
      </c>
      <c r="G750" s="40">
        <v>0</v>
      </c>
      <c r="H750" s="40" t="s">
        <v>1124</v>
      </c>
      <c r="I750" s="40" t="s">
        <v>3181</v>
      </c>
      <c r="J750" s="33"/>
      <c r="K750" s="55"/>
      <c r="L750" s="32"/>
      <c r="M750" s="32"/>
      <c r="N750" s="32"/>
      <c r="O750" s="104"/>
      <c r="P750" s="105"/>
      <c r="Q750" s="16"/>
    </row>
    <row r="751" s="10" customFormat="1" customHeight="1" spans="1:17">
      <c r="A751" s="34"/>
      <c r="B751" s="35">
        <v>5</v>
      </c>
      <c r="C751" s="35" t="s">
        <v>3186</v>
      </c>
      <c r="D751" s="35" t="s">
        <v>1375</v>
      </c>
      <c r="E751" s="35" t="s">
        <v>3187</v>
      </c>
      <c r="F751" s="42" t="s">
        <v>1487</v>
      </c>
      <c r="G751" s="42">
        <v>0</v>
      </c>
      <c r="H751" s="42" t="s">
        <v>75</v>
      </c>
      <c r="I751" s="42" t="s">
        <v>3177</v>
      </c>
      <c r="J751" s="36"/>
      <c r="K751" s="57"/>
      <c r="L751" s="35"/>
      <c r="M751" s="35"/>
      <c r="N751" s="35"/>
      <c r="O751" s="106"/>
      <c r="P751" s="107"/>
      <c r="Q751" s="16"/>
    </row>
    <row r="752" s="10" customFormat="1" customHeight="1" spans="1:17">
      <c r="A752" s="28">
        <v>196</v>
      </c>
      <c r="B752" s="29">
        <v>1</v>
      </c>
      <c r="C752" s="29" t="s">
        <v>3188</v>
      </c>
      <c r="D752" s="29" t="s">
        <v>3189</v>
      </c>
      <c r="E752" s="29" t="s">
        <v>3190</v>
      </c>
      <c r="F752" s="38" t="s">
        <v>3191</v>
      </c>
      <c r="G752" s="38">
        <v>0</v>
      </c>
      <c r="H752" s="38" t="s">
        <v>272</v>
      </c>
      <c r="I752" s="38" t="s">
        <v>338</v>
      </c>
      <c r="J752" s="30" t="s">
        <v>3192</v>
      </c>
      <c r="K752" s="53">
        <v>4</v>
      </c>
      <c r="L752" s="29" t="s">
        <v>3193</v>
      </c>
      <c r="M752" s="29">
        <v>4</v>
      </c>
      <c r="N752" s="29"/>
      <c r="O752" s="102"/>
      <c r="P752" s="103"/>
      <c r="Q752" s="16"/>
    </row>
    <row r="753" s="10" customFormat="1" customHeight="1" spans="1:17">
      <c r="A753" s="31"/>
      <c r="B753" s="32">
        <v>2</v>
      </c>
      <c r="C753" s="32" t="s">
        <v>3194</v>
      </c>
      <c r="D753" s="32" t="s">
        <v>20</v>
      </c>
      <c r="E753" s="32" t="s">
        <v>3195</v>
      </c>
      <c r="F753" s="40" t="s">
        <v>1346</v>
      </c>
      <c r="G753" s="40">
        <v>24120</v>
      </c>
      <c r="H753" s="40" t="s">
        <v>272</v>
      </c>
      <c r="I753" s="40" t="s">
        <v>338</v>
      </c>
      <c r="J753" s="33"/>
      <c r="K753" s="55"/>
      <c r="L753" s="32"/>
      <c r="M753" s="32"/>
      <c r="N753" s="32"/>
      <c r="O753" s="104"/>
      <c r="P753" s="105"/>
      <c r="Q753" s="16"/>
    </row>
    <row r="754" s="10" customFormat="1" customHeight="1" spans="1:17">
      <c r="A754" s="31"/>
      <c r="B754" s="32">
        <v>3</v>
      </c>
      <c r="C754" s="32" t="s">
        <v>3196</v>
      </c>
      <c r="D754" s="32" t="s">
        <v>1337</v>
      </c>
      <c r="E754" s="32" t="s">
        <v>3197</v>
      </c>
      <c r="F754" s="40" t="s">
        <v>1355</v>
      </c>
      <c r="G754" s="40">
        <v>48000</v>
      </c>
      <c r="H754" s="40" t="s">
        <v>272</v>
      </c>
      <c r="I754" s="40" t="s">
        <v>338</v>
      </c>
      <c r="J754" s="33"/>
      <c r="K754" s="55"/>
      <c r="L754" s="32"/>
      <c r="M754" s="32"/>
      <c r="N754" s="32"/>
      <c r="O754" s="104"/>
      <c r="P754" s="105"/>
      <c r="Q754" s="16"/>
    </row>
    <row r="755" s="10" customFormat="1" customHeight="1" spans="1:17">
      <c r="A755" s="34"/>
      <c r="B755" s="35">
        <v>4</v>
      </c>
      <c r="C755" s="35" t="s">
        <v>3198</v>
      </c>
      <c r="D755" s="35" t="s">
        <v>1337</v>
      </c>
      <c r="E755" s="35" t="s">
        <v>3199</v>
      </c>
      <c r="F755" s="42" t="s">
        <v>1339</v>
      </c>
      <c r="G755" s="42">
        <v>0</v>
      </c>
      <c r="H755" s="42" t="s">
        <v>272</v>
      </c>
      <c r="I755" s="42" t="s">
        <v>338</v>
      </c>
      <c r="J755" s="36"/>
      <c r="K755" s="57"/>
      <c r="L755" s="35"/>
      <c r="M755" s="35"/>
      <c r="N755" s="35"/>
      <c r="O755" s="106"/>
      <c r="P755" s="107"/>
      <c r="Q755" s="16"/>
    </row>
    <row r="756" s="10" customFormat="1" customHeight="1" spans="1:17">
      <c r="A756" s="28">
        <v>197</v>
      </c>
      <c r="B756" s="29">
        <v>1</v>
      </c>
      <c r="C756" s="29" t="s">
        <v>3200</v>
      </c>
      <c r="D756" s="29" t="s">
        <v>17</v>
      </c>
      <c r="E756" s="29" t="s">
        <v>3201</v>
      </c>
      <c r="F756" s="38" t="s">
        <v>1346</v>
      </c>
      <c r="G756" s="38">
        <v>24120</v>
      </c>
      <c r="H756" s="38" t="s">
        <v>272</v>
      </c>
      <c r="I756" s="38" t="s">
        <v>338</v>
      </c>
      <c r="J756" s="30" t="s">
        <v>3202</v>
      </c>
      <c r="K756" s="53">
        <v>4</v>
      </c>
      <c r="L756" s="29">
        <v>72240</v>
      </c>
      <c r="M756" s="29">
        <v>4</v>
      </c>
      <c r="N756" s="29"/>
      <c r="O756" s="102"/>
      <c r="P756" s="103"/>
      <c r="Q756" s="16"/>
    </row>
    <row r="757" s="10" customFormat="1" customHeight="1" spans="1:17">
      <c r="A757" s="31"/>
      <c r="B757" s="32">
        <v>2</v>
      </c>
      <c r="C757" s="32" t="s">
        <v>3203</v>
      </c>
      <c r="D757" s="32" t="s">
        <v>20</v>
      </c>
      <c r="E757" s="32" t="s">
        <v>3204</v>
      </c>
      <c r="F757" s="40" t="s">
        <v>1355</v>
      </c>
      <c r="G757" s="40">
        <v>24000</v>
      </c>
      <c r="H757" s="40" t="s">
        <v>272</v>
      </c>
      <c r="I757" s="40" t="s">
        <v>338</v>
      </c>
      <c r="J757" s="33"/>
      <c r="K757" s="55"/>
      <c r="L757" s="32"/>
      <c r="M757" s="32"/>
      <c r="N757" s="32"/>
      <c r="O757" s="104"/>
      <c r="P757" s="105"/>
      <c r="Q757" s="16"/>
    </row>
    <row r="758" s="10" customFormat="1" customHeight="1" spans="1:17">
      <c r="A758" s="31"/>
      <c r="B758" s="32">
        <v>3</v>
      </c>
      <c r="C758" s="32" t="s">
        <v>3205</v>
      </c>
      <c r="D758" s="32" t="s">
        <v>1375</v>
      </c>
      <c r="E758" s="32" t="s">
        <v>3206</v>
      </c>
      <c r="F758" s="40" t="s">
        <v>1346</v>
      </c>
      <c r="G758" s="40">
        <v>24120</v>
      </c>
      <c r="H758" s="40" t="s">
        <v>272</v>
      </c>
      <c r="I758" s="40" t="s">
        <v>338</v>
      </c>
      <c r="J758" s="33"/>
      <c r="K758" s="55"/>
      <c r="L758" s="32"/>
      <c r="M758" s="32"/>
      <c r="N758" s="32"/>
      <c r="O758" s="104"/>
      <c r="P758" s="105"/>
      <c r="Q758" s="16"/>
    </row>
    <row r="759" s="10" customFormat="1" customHeight="1" spans="1:17">
      <c r="A759" s="34"/>
      <c r="B759" s="35">
        <v>4</v>
      </c>
      <c r="C759" s="35" t="s">
        <v>3207</v>
      </c>
      <c r="D759" s="35" t="s">
        <v>1337</v>
      </c>
      <c r="E759" s="35" t="s">
        <v>3208</v>
      </c>
      <c r="F759" s="42" t="s">
        <v>1339</v>
      </c>
      <c r="G759" s="42">
        <v>0</v>
      </c>
      <c r="H759" s="42" t="s">
        <v>272</v>
      </c>
      <c r="I759" s="42" t="s">
        <v>338</v>
      </c>
      <c r="J759" s="36"/>
      <c r="K759" s="57"/>
      <c r="L759" s="35"/>
      <c r="M759" s="35"/>
      <c r="N759" s="35"/>
      <c r="O759" s="106"/>
      <c r="P759" s="107"/>
      <c r="Q759" s="16"/>
    </row>
    <row r="760" s="10" customFormat="1" customHeight="1" spans="1:17">
      <c r="A760" s="28">
        <v>198</v>
      </c>
      <c r="B760" s="29">
        <v>1</v>
      </c>
      <c r="C760" s="29" t="s">
        <v>3209</v>
      </c>
      <c r="D760" s="29" t="s">
        <v>17</v>
      </c>
      <c r="E760" s="29" t="s">
        <v>3210</v>
      </c>
      <c r="F760" s="38" t="s">
        <v>3211</v>
      </c>
      <c r="G760" s="38">
        <v>25200</v>
      </c>
      <c r="H760" s="29" t="s">
        <v>2918</v>
      </c>
      <c r="I760" s="29" t="s">
        <v>275</v>
      </c>
      <c r="J760" s="30" t="s">
        <v>3212</v>
      </c>
      <c r="K760" s="53">
        <v>3</v>
      </c>
      <c r="L760" s="29">
        <v>94020</v>
      </c>
      <c r="M760" s="29">
        <v>3</v>
      </c>
      <c r="N760" s="29"/>
      <c r="O760" s="102"/>
      <c r="P760" s="103"/>
      <c r="Q760" s="16"/>
    </row>
    <row r="761" s="10" customFormat="1" customHeight="1" spans="1:17">
      <c r="A761" s="31"/>
      <c r="B761" s="32">
        <v>2</v>
      </c>
      <c r="C761" s="32" t="s">
        <v>3213</v>
      </c>
      <c r="D761" s="32" t="s">
        <v>20</v>
      </c>
      <c r="E761" s="32" t="s">
        <v>3214</v>
      </c>
      <c r="F761" s="40" t="s">
        <v>1699</v>
      </c>
      <c r="G761" s="40">
        <v>37620</v>
      </c>
      <c r="H761" s="32" t="s">
        <v>2918</v>
      </c>
      <c r="I761" s="32" t="s">
        <v>275</v>
      </c>
      <c r="J761" s="33"/>
      <c r="K761" s="55"/>
      <c r="L761" s="32"/>
      <c r="M761" s="32"/>
      <c r="N761" s="32"/>
      <c r="O761" s="104"/>
      <c r="P761" s="105"/>
      <c r="Q761" s="16"/>
    </row>
    <row r="762" s="10" customFormat="1" customHeight="1" spans="1:17">
      <c r="A762" s="34"/>
      <c r="B762" s="35">
        <v>3</v>
      </c>
      <c r="C762" s="35" t="s">
        <v>3215</v>
      </c>
      <c r="D762" s="35" t="s">
        <v>1337</v>
      </c>
      <c r="E762" s="35" t="s">
        <v>3216</v>
      </c>
      <c r="F762" s="42" t="s">
        <v>3211</v>
      </c>
      <c r="G762" s="42">
        <v>31200</v>
      </c>
      <c r="H762" s="35" t="s">
        <v>2918</v>
      </c>
      <c r="I762" s="35" t="s">
        <v>275</v>
      </c>
      <c r="J762" s="36"/>
      <c r="K762" s="57"/>
      <c r="L762" s="35"/>
      <c r="M762" s="35"/>
      <c r="N762" s="35"/>
      <c r="O762" s="106"/>
      <c r="P762" s="107"/>
      <c r="Q762" s="16"/>
    </row>
    <row r="763" s="10" customFormat="1" customHeight="1" spans="1:17">
      <c r="A763" s="28">
        <v>199</v>
      </c>
      <c r="B763" s="29">
        <v>1</v>
      </c>
      <c r="C763" s="108" t="s">
        <v>3217</v>
      </c>
      <c r="D763" s="108" t="s">
        <v>17</v>
      </c>
      <c r="E763" s="108" t="s">
        <v>3218</v>
      </c>
      <c r="F763" s="38" t="s">
        <v>1346</v>
      </c>
      <c r="G763" s="38">
        <v>24120</v>
      </c>
      <c r="H763" s="108" t="s">
        <v>272</v>
      </c>
      <c r="I763" s="111" t="s">
        <v>3219</v>
      </c>
      <c r="J763" s="30" t="s">
        <v>3220</v>
      </c>
      <c r="K763" s="53">
        <v>4</v>
      </c>
      <c r="L763" s="29">
        <v>60120</v>
      </c>
      <c r="M763" s="29">
        <v>4</v>
      </c>
      <c r="N763" s="29"/>
      <c r="O763" s="102"/>
      <c r="P763" s="103"/>
      <c r="Q763" s="16"/>
    </row>
    <row r="764" s="10" customFormat="1" customHeight="1" spans="1:17">
      <c r="A764" s="31"/>
      <c r="B764" s="32">
        <v>2</v>
      </c>
      <c r="C764" s="109" t="s">
        <v>3221</v>
      </c>
      <c r="D764" s="109" t="s">
        <v>20</v>
      </c>
      <c r="E764" s="109" t="s">
        <v>3222</v>
      </c>
      <c r="F764" s="40" t="s">
        <v>1355</v>
      </c>
      <c r="G764" s="40">
        <v>36000</v>
      </c>
      <c r="H764" s="109" t="s">
        <v>272</v>
      </c>
      <c r="I764" s="112" t="s">
        <v>3219</v>
      </c>
      <c r="J764" s="33"/>
      <c r="K764" s="55"/>
      <c r="L764" s="32"/>
      <c r="M764" s="32"/>
      <c r="N764" s="32"/>
      <c r="O764" s="104"/>
      <c r="P764" s="105"/>
      <c r="Q764" s="16"/>
    </row>
    <row r="765" s="10" customFormat="1" customHeight="1" spans="1:17">
      <c r="A765" s="31"/>
      <c r="B765" s="32">
        <v>3</v>
      </c>
      <c r="C765" s="109" t="s">
        <v>3223</v>
      </c>
      <c r="D765" s="109" t="s">
        <v>1375</v>
      </c>
      <c r="E765" s="109" t="s">
        <v>3224</v>
      </c>
      <c r="F765" s="40" t="s">
        <v>1339</v>
      </c>
      <c r="G765" s="40">
        <v>0</v>
      </c>
      <c r="H765" s="109" t="s">
        <v>272</v>
      </c>
      <c r="I765" s="112" t="s">
        <v>3219</v>
      </c>
      <c r="J765" s="33"/>
      <c r="K765" s="55"/>
      <c r="L765" s="32"/>
      <c r="M765" s="32"/>
      <c r="N765" s="32"/>
      <c r="O765" s="104"/>
      <c r="P765" s="105"/>
      <c r="Q765" s="16"/>
    </row>
    <row r="766" s="10" customFormat="1" customHeight="1" spans="1:17">
      <c r="A766" s="34"/>
      <c r="B766" s="35">
        <v>4</v>
      </c>
      <c r="C766" s="110" t="s">
        <v>3225</v>
      </c>
      <c r="D766" s="110" t="s">
        <v>1337</v>
      </c>
      <c r="E766" s="110" t="s">
        <v>3226</v>
      </c>
      <c r="F766" s="42" t="s">
        <v>1339</v>
      </c>
      <c r="G766" s="42">
        <v>0</v>
      </c>
      <c r="H766" s="110" t="s">
        <v>272</v>
      </c>
      <c r="I766" s="113" t="s">
        <v>3219</v>
      </c>
      <c r="J766" s="36"/>
      <c r="K766" s="57"/>
      <c r="L766" s="35"/>
      <c r="M766" s="35"/>
      <c r="N766" s="35"/>
      <c r="O766" s="106"/>
      <c r="P766" s="107"/>
      <c r="Q766" s="16"/>
    </row>
    <row r="767" s="10" customFormat="1" customHeight="1" spans="1:17">
      <c r="A767" s="28">
        <v>200</v>
      </c>
      <c r="B767" s="29">
        <v>1</v>
      </c>
      <c r="C767" s="29" t="s">
        <v>3227</v>
      </c>
      <c r="D767" s="29" t="s">
        <v>17</v>
      </c>
      <c r="E767" s="29" t="s">
        <v>3228</v>
      </c>
      <c r="F767" s="38" t="s">
        <v>3229</v>
      </c>
      <c r="G767" s="38">
        <v>24120</v>
      </c>
      <c r="H767" s="38" t="s">
        <v>137</v>
      </c>
      <c r="I767" s="38" t="s">
        <v>209</v>
      </c>
      <c r="J767" s="30" t="s">
        <v>3230</v>
      </c>
      <c r="K767" s="53">
        <v>5</v>
      </c>
      <c r="L767" s="29">
        <v>48120</v>
      </c>
      <c r="M767" s="29">
        <v>5</v>
      </c>
      <c r="N767" s="29"/>
      <c r="O767" s="102"/>
      <c r="P767" s="103"/>
      <c r="Q767" s="16"/>
    </row>
    <row r="768" s="10" customFormat="1" customHeight="1" spans="1:17">
      <c r="A768" s="31"/>
      <c r="B768" s="32">
        <v>2</v>
      </c>
      <c r="C768" s="32" t="s">
        <v>3231</v>
      </c>
      <c r="D768" s="32" t="s">
        <v>20</v>
      </c>
      <c r="E768" s="32" t="s">
        <v>3232</v>
      </c>
      <c r="F768" s="40" t="s">
        <v>3229</v>
      </c>
      <c r="G768" s="40">
        <v>24000</v>
      </c>
      <c r="H768" s="40" t="s">
        <v>137</v>
      </c>
      <c r="I768" s="40" t="s">
        <v>209</v>
      </c>
      <c r="J768" s="33"/>
      <c r="K768" s="55"/>
      <c r="L768" s="32"/>
      <c r="M768" s="32"/>
      <c r="N768" s="32"/>
      <c r="O768" s="104"/>
      <c r="P768" s="105"/>
      <c r="Q768" s="16"/>
    </row>
    <row r="769" s="10" customFormat="1" customHeight="1" spans="1:17">
      <c r="A769" s="31"/>
      <c r="B769" s="32">
        <v>3</v>
      </c>
      <c r="C769" s="32" t="s">
        <v>3233</v>
      </c>
      <c r="D769" s="32" t="s">
        <v>1375</v>
      </c>
      <c r="E769" s="32" t="s">
        <v>3234</v>
      </c>
      <c r="F769" s="40" t="s">
        <v>1339</v>
      </c>
      <c r="G769" s="40">
        <v>0</v>
      </c>
      <c r="H769" s="40" t="s">
        <v>137</v>
      </c>
      <c r="I769" s="40" t="s">
        <v>209</v>
      </c>
      <c r="J769" s="33"/>
      <c r="K769" s="55"/>
      <c r="L769" s="32"/>
      <c r="M769" s="32"/>
      <c r="N769" s="32"/>
      <c r="O769" s="104"/>
      <c r="P769" s="105"/>
      <c r="Q769" s="16"/>
    </row>
    <row r="770" s="10" customFormat="1" customHeight="1" spans="1:17">
      <c r="A770" s="31"/>
      <c r="B770" s="32">
        <v>4</v>
      </c>
      <c r="C770" s="32" t="s">
        <v>3235</v>
      </c>
      <c r="D770" s="32" t="s">
        <v>1337</v>
      </c>
      <c r="E770" s="32" t="s">
        <v>3236</v>
      </c>
      <c r="F770" s="40" t="s">
        <v>1487</v>
      </c>
      <c r="G770" s="40">
        <v>0</v>
      </c>
      <c r="H770" s="40" t="s">
        <v>137</v>
      </c>
      <c r="I770" s="40" t="s">
        <v>209</v>
      </c>
      <c r="J770" s="33"/>
      <c r="K770" s="55"/>
      <c r="L770" s="32"/>
      <c r="M770" s="32"/>
      <c r="N770" s="32"/>
      <c r="O770" s="104"/>
      <c r="P770" s="105"/>
      <c r="Q770" s="16"/>
    </row>
    <row r="771" s="10" customFormat="1" customHeight="1" spans="1:17">
      <c r="A771" s="34"/>
      <c r="B771" s="35">
        <v>5</v>
      </c>
      <c r="C771" s="35" t="s">
        <v>3237</v>
      </c>
      <c r="D771" s="35" t="s">
        <v>1375</v>
      </c>
      <c r="E771" s="35" t="s">
        <v>3238</v>
      </c>
      <c r="F771" s="42" t="s">
        <v>1339</v>
      </c>
      <c r="G771" s="42">
        <v>0</v>
      </c>
      <c r="H771" s="42" t="s">
        <v>137</v>
      </c>
      <c r="I771" s="42" t="s">
        <v>209</v>
      </c>
      <c r="J771" s="36"/>
      <c r="K771" s="57"/>
      <c r="L771" s="35"/>
      <c r="M771" s="35"/>
      <c r="N771" s="35"/>
      <c r="O771" s="106"/>
      <c r="P771" s="107"/>
      <c r="Q771" s="16"/>
    </row>
    <row r="772" s="10" customFormat="1" customHeight="1" spans="1:17">
      <c r="A772" s="114">
        <v>201</v>
      </c>
      <c r="B772" s="30">
        <v>1</v>
      </c>
      <c r="C772" s="29" t="s">
        <v>3239</v>
      </c>
      <c r="D772" s="29" t="s">
        <v>17</v>
      </c>
      <c r="E772" s="29" t="s">
        <v>3240</v>
      </c>
      <c r="F772" s="29" t="s">
        <v>1346</v>
      </c>
      <c r="G772" s="29">
        <v>24120</v>
      </c>
      <c r="H772" s="30" t="s">
        <v>1055</v>
      </c>
      <c r="I772" s="29" t="s">
        <v>626</v>
      </c>
      <c r="J772" s="30" t="s">
        <v>3241</v>
      </c>
      <c r="K772" s="53">
        <v>4</v>
      </c>
      <c r="L772" s="53">
        <v>101792</v>
      </c>
      <c r="M772" s="53">
        <v>4</v>
      </c>
      <c r="N772" s="29"/>
      <c r="O772" s="29"/>
      <c r="P772" s="54"/>
      <c r="Q772" s="16"/>
    </row>
    <row r="773" s="10" customFormat="1" customHeight="1" spans="1:17">
      <c r="A773" s="39"/>
      <c r="B773" s="33">
        <v>2</v>
      </c>
      <c r="C773" s="32" t="s">
        <v>3242</v>
      </c>
      <c r="D773" s="32" t="s">
        <v>20</v>
      </c>
      <c r="E773" s="32" t="s">
        <v>3243</v>
      </c>
      <c r="F773" s="32" t="s">
        <v>1355</v>
      </c>
      <c r="G773" s="67">
        <v>14000</v>
      </c>
      <c r="H773" s="33" t="s">
        <v>1055</v>
      </c>
      <c r="I773" s="32" t="s">
        <v>626</v>
      </c>
      <c r="J773" s="33"/>
      <c r="K773" s="55"/>
      <c r="L773" s="55"/>
      <c r="M773" s="55"/>
      <c r="N773" s="32"/>
      <c r="O773" s="32"/>
      <c r="P773" s="56"/>
      <c r="Q773" s="16"/>
    </row>
    <row r="774" s="10" customFormat="1" customHeight="1" spans="1:17">
      <c r="A774" s="39"/>
      <c r="B774" s="33">
        <v>3</v>
      </c>
      <c r="C774" s="32" t="s">
        <v>3244</v>
      </c>
      <c r="D774" s="32" t="s">
        <v>1375</v>
      </c>
      <c r="E774" s="32" t="s">
        <v>3245</v>
      </c>
      <c r="F774" s="32" t="s">
        <v>3246</v>
      </c>
      <c r="G774" s="32">
        <v>63672</v>
      </c>
      <c r="H774" s="33" t="s">
        <v>1055</v>
      </c>
      <c r="I774" s="32" t="s">
        <v>626</v>
      </c>
      <c r="J774" s="33"/>
      <c r="K774" s="55"/>
      <c r="L774" s="55"/>
      <c r="M774" s="55"/>
      <c r="N774" s="32"/>
      <c r="O774" s="32"/>
      <c r="P774" s="56"/>
      <c r="Q774" s="16"/>
    </row>
    <row r="775" s="10" customFormat="1" customHeight="1" spans="1:17">
      <c r="A775" s="41"/>
      <c r="B775" s="36">
        <v>4</v>
      </c>
      <c r="C775" s="35" t="s">
        <v>3247</v>
      </c>
      <c r="D775" s="35" t="s">
        <v>1375</v>
      </c>
      <c r="E775" s="35" t="s">
        <v>3248</v>
      </c>
      <c r="F775" s="35" t="s">
        <v>1339</v>
      </c>
      <c r="G775" s="35">
        <v>0</v>
      </c>
      <c r="H775" s="36" t="s">
        <v>1055</v>
      </c>
      <c r="I775" s="35" t="s">
        <v>626</v>
      </c>
      <c r="J775" s="36"/>
      <c r="K775" s="57"/>
      <c r="L775" s="57"/>
      <c r="M775" s="57"/>
      <c r="N775" s="35"/>
      <c r="O775" s="35"/>
      <c r="P775" s="58"/>
      <c r="Q775" s="16"/>
    </row>
    <row r="776" s="10" customFormat="1" customHeight="1" spans="1:17">
      <c r="A776" s="114">
        <v>202</v>
      </c>
      <c r="B776" s="30">
        <v>1</v>
      </c>
      <c r="C776" s="29" t="s">
        <v>3249</v>
      </c>
      <c r="D776" s="29" t="s">
        <v>17</v>
      </c>
      <c r="E776" s="29" t="s">
        <v>3250</v>
      </c>
      <c r="F776" s="29" t="s">
        <v>1355</v>
      </c>
      <c r="G776" s="29">
        <v>18000</v>
      </c>
      <c r="H776" s="30" t="s">
        <v>2334</v>
      </c>
      <c r="I776" s="29" t="s">
        <v>442</v>
      </c>
      <c r="J776" s="30" t="s">
        <v>3251</v>
      </c>
      <c r="K776" s="53">
        <v>4</v>
      </c>
      <c r="L776" s="53">
        <v>101789</v>
      </c>
      <c r="M776" s="53">
        <v>4</v>
      </c>
      <c r="N776" s="29"/>
      <c r="O776" s="29"/>
      <c r="P776" s="54"/>
      <c r="Q776" s="16"/>
    </row>
    <row r="777" s="10" customFormat="1" ht="28.5" spans="1:17">
      <c r="A777" s="39"/>
      <c r="B777" s="33">
        <v>2</v>
      </c>
      <c r="C777" s="32" t="s">
        <v>3252</v>
      </c>
      <c r="D777" s="32" t="s">
        <v>20</v>
      </c>
      <c r="E777" s="32" t="s">
        <v>3253</v>
      </c>
      <c r="F777" s="32" t="s">
        <v>3254</v>
      </c>
      <c r="G777" s="32">
        <v>83789</v>
      </c>
      <c r="H777" s="33" t="s">
        <v>3255</v>
      </c>
      <c r="I777" s="32" t="s">
        <v>70</v>
      </c>
      <c r="J777" s="33"/>
      <c r="K777" s="55"/>
      <c r="L777" s="55"/>
      <c r="M777" s="55"/>
      <c r="N777" s="32"/>
      <c r="O777" s="32"/>
      <c r="P777" s="56"/>
      <c r="Q777" s="16"/>
    </row>
    <row r="778" s="10" customFormat="1" customHeight="1" spans="1:17">
      <c r="A778" s="39"/>
      <c r="B778" s="33">
        <v>3</v>
      </c>
      <c r="C778" s="32" t="s">
        <v>3256</v>
      </c>
      <c r="D778" s="32" t="s">
        <v>1375</v>
      </c>
      <c r="E778" s="32" t="s">
        <v>3257</v>
      </c>
      <c r="F778" s="32" t="s">
        <v>1339</v>
      </c>
      <c r="G778" s="32">
        <v>0</v>
      </c>
      <c r="H778" s="33" t="s">
        <v>2334</v>
      </c>
      <c r="I778" s="32" t="s">
        <v>442</v>
      </c>
      <c r="J778" s="33"/>
      <c r="K778" s="55"/>
      <c r="L778" s="55"/>
      <c r="M778" s="55"/>
      <c r="N778" s="32"/>
      <c r="O778" s="32"/>
      <c r="P778" s="56"/>
      <c r="Q778" s="16"/>
    </row>
    <row r="779" s="10" customFormat="1" customHeight="1" spans="1:17">
      <c r="A779" s="41"/>
      <c r="B779" s="36">
        <v>4</v>
      </c>
      <c r="C779" s="35" t="s">
        <v>3258</v>
      </c>
      <c r="D779" s="35" t="s">
        <v>1337</v>
      </c>
      <c r="E779" s="35" t="s">
        <v>3259</v>
      </c>
      <c r="F779" s="35" t="s">
        <v>1339</v>
      </c>
      <c r="G779" s="35">
        <v>0</v>
      </c>
      <c r="H779" s="36" t="s">
        <v>2334</v>
      </c>
      <c r="I779" s="35" t="s">
        <v>442</v>
      </c>
      <c r="J779" s="36"/>
      <c r="K779" s="57"/>
      <c r="L779" s="57"/>
      <c r="M779" s="57"/>
      <c r="N779" s="35"/>
      <c r="O779" s="35"/>
      <c r="P779" s="58"/>
      <c r="Q779" s="16"/>
    </row>
    <row r="780" s="10" customFormat="1" customHeight="1" spans="1:17">
      <c r="A780" s="114">
        <v>203</v>
      </c>
      <c r="B780" s="30">
        <v>1</v>
      </c>
      <c r="C780" s="29" t="s">
        <v>3260</v>
      </c>
      <c r="D780" s="29" t="s">
        <v>17</v>
      </c>
      <c r="E780" s="29" t="s">
        <v>3261</v>
      </c>
      <c r="F780" s="29" t="s">
        <v>3262</v>
      </c>
      <c r="G780" s="29">
        <v>27000</v>
      </c>
      <c r="H780" s="30" t="s">
        <v>0</v>
      </c>
      <c r="I780" s="29" t="s">
        <v>73</v>
      </c>
      <c r="J780" s="30" t="s">
        <v>3263</v>
      </c>
      <c r="K780" s="53">
        <v>3</v>
      </c>
      <c r="L780" s="53">
        <v>51120</v>
      </c>
      <c r="M780" s="53">
        <v>3</v>
      </c>
      <c r="N780" s="29"/>
      <c r="O780" s="29"/>
      <c r="P780" s="54"/>
      <c r="Q780" s="16"/>
    </row>
    <row r="781" s="10" customFormat="1" customHeight="1" spans="1:17">
      <c r="A781" s="39"/>
      <c r="B781" s="33">
        <v>2</v>
      </c>
      <c r="C781" s="32" t="s">
        <v>3264</v>
      </c>
      <c r="D781" s="32" t="s">
        <v>20</v>
      </c>
      <c r="E781" s="32" t="s">
        <v>3265</v>
      </c>
      <c r="F781" s="32" t="s">
        <v>1346</v>
      </c>
      <c r="G781" s="32">
        <v>24120</v>
      </c>
      <c r="H781" s="33" t="s">
        <v>0</v>
      </c>
      <c r="I781" s="32" t="s">
        <v>73</v>
      </c>
      <c r="J781" s="33"/>
      <c r="K781" s="55"/>
      <c r="L781" s="55"/>
      <c r="M781" s="55"/>
      <c r="N781" s="32"/>
      <c r="O781" s="32"/>
      <c r="P781" s="56"/>
      <c r="Q781" s="16"/>
    </row>
    <row r="782" s="10" customFormat="1" customHeight="1" spans="1:17">
      <c r="A782" s="41"/>
      <c r="B782" s="36">
        <v>3</v>
      </c>
      <c r="C782" s="35" t="s">
        <v>3266</v>
      </c>
      <c r="D782" s="35" t="s">
        <v>1337</v>
      </c>
      <c r="E782" s="35" t="s">
        <v>3267</v>
      </c>
      <c r="F782" s="35" t="s">
        <v>1339</v>
      </c>
      <c r="G782" s="35">
        <v>0</v>
      </c>
      <c r="H782" s="36" t="s">
        <v>0</v>
      </c>
      <c r="I782" s="35" t="s">
        <v>73</v>
      </c>
      <c r="J782" s="36"/>
      <c r="K782" s="57"/>
      <c r="L782" s="57"/>
      <c r="M782" s="57"/>
      <c r="N782" s="35"/>
      <c r="O782" s="35"/>
      <c r="P782" s="58"/>
      <c r="Q782" s="16"/>
    </row>
    <row r="783" s="10" customFormat="1" customHeight="1" spans="1:17">
      <c r="A783" s="114">
        <v>204</v>
      </c>
      <c r="B783" s="30">
        <v>1</v>
      </c>
      <c r="C783" s="29" t="s">
        <v>3268</v>
      </c>
      <c r="D783" s="29" t="s">
        <v>17</v>
      </c>
      <c r="E783" s="29" t="s">
        <v>3269</v>
      </c>
      <c r="F783" s="29" t="s">
        <v>1379</v>
      </c>
      <c r="G783" s="65">
        <v>0</v>
      </c>
      <c r="H783" s="30" t="s">
        <v>75</v>
      </c>
      <c r="I783" s="29" t="s">
        <v>116</v>
      </c>
      <c r="J783" s="30" t="s">
        <v>3270</v>
      </c>
      <c r="K783" s="53">
        <v>3</v>
      </c>
      <c r="L783" s="53">
        <v>0</v>
      </c>
      <c r="M783" s="53">
        <v>3</v>
      </c>
      <c r="N783" s="29"/>
      <c r="O783" s="29"/>
      <c r="P783" s="54"/>
      <c r="Q783" s="16"/>
    </row>
    <row r="784" s="10" customFormat="1" customHeight="1" spans="1:17">
      <c r="A784" s="39"/>
      <c r="B784" s="33">
        <v>2</v>
      </c>
      <c r="C784" s="32" t="s">
        <v>3271</v>
      </c>
      <c r="D784" s="32" t="s">
        <v>20</v>
      </c>
      <c r="E784" s="32" t="s">
        <v>3272</v>
      </c>
      <c r="F784" s="32" t="s">
        <v>1379</v>
      </c>
      <c r="G784" s="67">
        <v>0</v>
      </c>
      <c r="H784" s="33" t="s">
        <v>75</v>
      </c>
      <c r="I784" s="32" t="s">
        <v>116</v>
      </c>
      <c r="J784" s="33"/>
      <c r="K784" s="55"/>
      <c r="L784" s="55"/>
      <c r="M784" s="55"/>
      <c r="N784" s="32"/>
      <c r="O784" s="32"/>
      <c r="P784" s="56"/>
      <c r="Q784" s="16"/>
    </row>
    <row r="785" s="10" customFormat="1" customHeight="1" spans="1:17">
      <c r="A785" s="41"/>
      <c r="B785" s="36">
        <v>3</v>
      </c>
      <c r="C785" s="35" t="s">
        <v>3273</v>
      </c>
      <c r="D785" s="35" t="s">
        <v>1375</v>
      </c>
      <c r="E785" s="35" t="s">
        <v>3274</v>
      </c>
      <c r="F785" s="35" t="s">
        <v>1379</v>
      </c>
      <c r="G785" s="69">
        <v>0</v>
      </c>
      <c r="H785" s="36" t="s">
        <v>75</v>
      </c>
      <c r="I785" s="35" t="s">
        <v>116</v>
      </c>
      <c r="J785" s="36"/>
      <c r="K785" s="57"/>
      <c r="L785" s="57"/>
      <c r="M785" s="57"/>
      <c r="N785" s="35"/>
      <c r="O785" s="35"/>
      <c r="P785" s="58"/>
      <c r="Q785" s="16"/>
    </row>
    <row r="786" s="10" customFormat="1" customHeight="1" spans="1:17">
      <c r="A786" s="114">
        <v>205</v>
      </c>
      <c r="B786" s="30">
        <v>1</v>
      </c>
      <c r="C786" s="29" t="s">
        <v>3275</v>
      </c>
      <c r="D786" s="29" t="s">
        <v>17</v>
      </c>
      <c r="E786" s="29" t="s">
        <v>3276</v>
      </c>
      <c r="F786" s="29" t="s">
        <v>1346</v>
      </c>
      <c r="G786" s="29">
        <v>24120</v>
      </c>
      <c r="H786" s="30" t="s">
        <v>565</v>
      </c>
      <c r="I786" s="29" t="s">
        <v>597</v>
      </c>
      <c r="J786" s="30" t="s">
        <v>3277</v>
      </c>
      <c r="K786" s="53">
        <v>4</v>
      </c>
      <c r="L786" s="53">
        <v>60120</v>
      </c>
      <c r="M786" s="53">
        <v>4</v>
      </c>
      <c r="N786" s="29"/>
      <c r="O786" s="29"/>
      <c r="P786" s="54"/>
      <c r="Q786" s="16"/>
    </row>
    <row r="787" s="10" customFormat="1" customHeight="1" spans="1:17">
      <c r="A787" s="39"/>
      <c r="B787" s="33">
        <v>2</v>
      </c>
      <c r="C787" s="32" t="s">
        <v>3278</v>
      </c>
      <c r="D787" s="32" t="s">
        <v>20</v>
      </c>
      <c r="E787" s="32" t="s">
        <v>3279</v>
      </c>
      <c r="F787" s="32" t="s">
        <v>3280</v>
      </c>
      <c r="G787" s="32">
        <v>36000</v>
      </c>
      <c r="H787" s="33" t="s">
        <v>565</v>
      </c>
      <c r="I787" s="32" t="s">
        <v>597</v>
      </c>
      <c r="J787" s="33"/>
      <c r="K787" s="55"/>
      <c r="L787" s="55"/>
      <c r="M787" s="55"/>
      <c r="N787" s="32"/>
      <c r="O787" s="32"/>
      <c r="P787" s="56"/>
      <c r="Q787" s="16"/>
    </row>
    <row r="788" s="10" customFormat="1" customHeight="1" spans="1:17">
      <c r="A788" s="39"/>
      <c r="B788" s="33">
        <v>3</v>
      </c>
      <c r="C788" s="32" t="s">
        <v>3281</v>
      </c>
      <c r="D788" s="32" t="s">
        <v>1375</v>
      </c>
      <c r="E788" s="32" t="s">
        <v>3282</v>
      </c>
      <c r="F788" s="32" t="s">
        <v>1339</v>
      </c>
      <c r="G788" s="32">
        <v>0</v>
      </c>
      <c r="H788" s="33" t="s">
        <v>565</v>
      </c>
      <c r="I788" s="32" t="s">
        <v>597</v>
      </c>
      <c r="J788" s="33"/>
      <c r="K788" s="55"/>
      <c r="L788" s="55"/>
      <c r="M788" s="55"/>
      <c r="N788" s="32"/>
      <c r="O788" s="32"/>
      <c r="P788" s="56"/>
      <c r="Q788" s="16"/>
    </row>
    <row r="789" s="10" customFormat="1" customHeight="1" spans="1:17">
      <c r="A789" s="41"/>
      <c r="B789" s="36">
        <v>4</v>
      </c>
      <c r="C789" s="35" t="s">
        <v>3283</v>
      </c>
      <c r="D789" s="35" t="s">
        <v>1375</v>
      </c>
      <c r="E789" s="35" t="s">
        <v>3284</v>
      </c>
      <c r="F789" s="35" t="s">
        <v>1339</v>
      </c>
      <c r="G789" s="35">
        <v>0</v>
      </c>
      <c r="H789" s="36" t="s">
        <v>565</v>
      </c>
      <c r="I789" s="35" t="s">
        <v>597</v>
      </c>
      <c r="J789" s="36"/>
      <c r="K789" s="57"/>
      <c r="L789" s="57"/>
      <c r="M789" s="57"/>
      <c r="N789" s="35"/>
      <c r="O789" s="35"/>
      <c r="P789" s="58"/>
      <c r="Q789" s="16"/>
    </row>
    <row r="790" s="10" customFormat="1" customHeight="1" spans="1:17">
      <c r="A790" s="114">
        <v>206</v>
      </c>
      <c r="B790" s="30">
        <v>1</v>
      </c>
      <c r="C790" s="29" t="s">
        <v>3285</v>
      </c>
      <c r="D790" s="29" t="s">
        <v>17</v>
      </c>
      <c r="E790" s="29" t="s">
        <v>3286</v>
      </c>
      <c r="F790" s="29" t="s">
        <v>1355</v>
      </c>
      <c r="G790" s="29">
        <v>28600</v>
      </c>
      <c r="H790" s="30" t="s">
        <v>992</v>
      </c>
      <c r="I790" s="29" t="s">
        <v>1004</v>
      </c>
      <c r="J790" s="30" t="s">
        <v>3287</v>
      </c>
      <c r="K790" s="53">
        <v>4</v>
      </c>
      <c r="L790" s="53">
        <v>62600</v>
      </c>
      <c r="M790" s="53">
        <v>4</v>
      </c>
      <c r="N790" s="29"/>
      <c r="O790" s="29"/>
      <c r="P790" s="54"/>
      <c r="Q790" s="16"/>
    </row>
    <row r="791" s="10" customFormat="1" customHeight="1" spans="1:17">
      <c r="A791" s="39"/>
      <c r="B791" s="33">
        <v>2</v>
      </c>
      <c r="C791" s="32" t="s">
        <v>3288</v>
      </c>
      <c r="D791" s="32" t="s">
        <v>20</v>
      </c>
      <c r="E791" s="32" t="s">
        <v>3289</v>
      </c>
      <c r="F791" s="32" t="s">
        <v>3290</v>
      </c>
      <c r="G791" s="32">
        <v>34000</v>
      </c>
      <c r="H791" s="33" t="s">
        <v>992</v>
      </c>
      <c r="I791" s="32" t="s">
        <v>1004</v>
      </c>
      <c r="J791" s="33"/>
      <c r="K791" s="55"/>
      <c r="L791" s="55"/>
      <c r="M791" s="55"/>
      <c r="N791" s="32"/>
      <c r="O791" s="32"/>
      <c r="P791" s="56"/>
      <c r="Q791" s="16"/>
    </row>
    <row r="792" s="10" customFormat="1" customHeight="1" spans="1:17">
      <c r="A792" s="39"/>
      <c r="B792" s="33">
        <v>3</v>
      </c>
      <c r="C792" s="32" t="s">
        <v>3291</v>
      </c>
      <c r="D792" s="32" t="s">
        <v>1375</v>
      </c>
      <c r="E792" s="32" t="s">
        <v>3292</v>
      </c>
      <c r="F792" s="32" t="s">
        <v>1339</v>
      </c>
      <c r="G792" s="32">
        <v>0</v>
      </c>
      <c r="H792" s="33" t="s">
        <v>992</v>
      </c>
      <c r="I792" s="32" t="s">
        <v>1004</v>
      </c>
      <c r="J792" s="33"/>
      <c r="K792" s="55"/>
      <c r="L792" s="55"/>
      <c r="M792" s="55"/>
      <c r="N792" s="32"/>
      <c r="O792" s="32"/>
      <c r="P792" s="56"/>
      <c r="Q792" s="16"/>
    </row>
    <row r="793" s="10" customFormat="1" customHeight="1" spans="1:17">
      <c r="A793" s="41"/>
      <c r="B793" s="36">
        <v>4</v>
      </c>
      <c r="C793" s="35" t="s">
        <v>3293</v>
      </c>
      <c r="D793" s="35" t="s">
        <v>1375</v>
      </c>
      <c r="E793" s="35" t="s">
        <v>3294</v>
      </c>
      <c r="F793" s="35" t="s">
        <v>1339</v>
      </c>
      <c r="G793" s="35">
        <v>0</v>
      </c>
      <c r="H793" s="36" t="s">
        <v>992</v>
      </c>
      <c r="I793" s="35" t="s">
        <v>1004</v>
      </c>
      <c r="J793" s="36"/>
      <c r="K793" s="57"/>
      <c r="L793" s="57"/>
      <c r="M793" s="57"/>
      <c r="N793" s="35"/>
      <c r="O793" s="35"/>
      <c r="P793" s="58"/>
      <c r="Q793" s="16"/>
    </row>
    <row r="794" s="10" customFormat="1" customHeight="1" spans="1:17">
      <c r="A794" s="114">
        <v>207</v>
      </c>
      <c r="B794" s="30">
        <v>1</v>
      </c>
      <c r="C794" s="29" t="s">
        <v>2444</v>
      </c>
      <c r="D794" s="29" t="s">
        <v>17</v>
      </c>
      <c r="E794" s="29" t="s">
        <v>3295</v>
      </c>
      <c r="F794" s="29" t="s">
        <v>1355</v>
      </c>
      <c r="G794" s="65">
        <v>21600</v>
      </c>
      <c r="H794" s="30" t="s">
        <v>477</v>
      </c>
      <c r="I794" s="29" t="s">
        <v>478</v>
      </c>
      <c r="J794" s="30" t="s">
        <v>3296</v>
      </c>
      <c r="K794" s="53">
        <v>4</v>
      </c>
      <c r="L794" s="53">
        <v>45600</v>
      </c>
      <c r="M794" s="53">
        <v>4</v>
      </c>
      <c r="N794" s="29"/>
      <c r="O794" s="29"/>
      <c r="P794" s="54"/>
      <c r="Q794" s="16"/>
    </row>
    <row r="795" s="10" customFormat="1" customHeight="1" spans="1:17">
      <c r="A795" s="39"/>
      <c r="B795" s="33">
        <v>2</v>
      </c>
      <c r="C795" s="32" t="s">
        <v>3297</v>
      </c>
      <c r="D795" s="32" t="s">
        <v>20</v>
      </c>
      <c r="E795" s="32" t="s">
        <v>3298</v>
      </c>
      <c r="F795" s="32" t="s">
        <v>1355</v>
      </c>
      <c r="G795" s="67">
        <v>24000</v>
      </c>
      <c r="H795" s="33" t="s">
        <v>477</v>
      </c>
      <c r="I795" s="32" t="s">
        <v>478</v>
      </c>
      <c r="J795" s="33"/>
      <c r="K795" s="55"/>
      <c r="L795" s="55"/>
      <c r="M795" s="55"/>
      <c r="N795" s="32"/>
      <c r="O795" s="32"/>
      <c r="P795" s="56"/>
      <c r="Q795" s="16"/>
    </row>
    <row r="796" s="10" customFormat="1" customHeight="1" spans="1:17">
      <c r="A796" s="39"/>
      <c r="B796" s="33">
        <v>3</v>
      </c>
      <c r="C796" s="32" t="s">
        <v>3299</v>
      </c>
      <c r="D796" s="32" t="s">
        <v>1337</v>
      </c>
      <c r="E796" s="32" t="s">
        <v>3300</v>
      </c>
      <c r="F796" s="32" t="s">
        <v>1339</v>
      </c>
      <c r="G796" s="67">
        <v>0</v>
      </c>
      <c r="H796" s="33" t="s">
        <v>477</v>
      </c>
      <c r="I796" s="32" t="s">
        <v>478</v>
      </c>
      <c r="J796" s="33"/>
      <c r="K796" s="55"/>
      <c r="L796" s="55"/>
      <c r="M796" s="55"/>
      <c r="N796" s="32"/>
      <c r="O796" s="32"/>
      <c r="P796" s="56"/>
      <c r="Q796" s="16"/>
    </row>
    <row r="797" s="10" customFormat="1" customHeight="1" spans="1:17">
      <c r="A797" s="41"/>
      <c r="B797" s="36">
        <v>4</v>
      </c>
      <c r="C797" s="35" t="s">
        <v>3301</v>
      </c>
      <c r="D797" s="35" t="s">
        <v>1375</v>
      </c>
      <c r="E797" s="35" t="s">
        <v>3302</v>
      </c>
      <c r="F797" s="35" t="s">
        <v>1339</v>
      </c>
      <c r="G797" s="69">
        <v>0</v>
      </c>
      <c r="H797" s="36" t="s">
        <v>477</v>
      </c>
      <c r="I797" s="35" t="s">
        <v>478</v>
      </c>
      <c r="J797" s="36"/>
      <c r="K797" s="57"/>
      <c r="L797" s="57"/>
      <c r="M797" s="57"/>
      <c r="N797" s="35"/>
      <c r="O797" s="35"/>
      <c r="P797" s="58"/>
      <c r="Q797" s="16"/>
    </row>
    <row r="798" s="10" customFormat="1" customHeight="1" spans="1:17">
      <c r="A798" s="114">
        <v>208</v>
      </c>
      <c r="B798" s="30">
        <v>1</v>
      </c>
      <c r="C798" s="29" t="s">
        <v>3303</v>
      </c>
      <c r="D798" s="29" t="s">
        <v>17</v>
      </c>
      <c r="E798" s="102" t="s">
        <v>3304</v>
      </c>
      <c r="F798" s="29" t="s">
        <v>1346</v>
      </c>
      <c r="G798" s="65">
        <v>24120</v>
      </c>
      <c r="H798" s="30" t="s">
        <v>992</v>
      </c>
      <c r="I798" s="29" t="s">
        <v>1001</v>
      </c>
      <c r="J798" s="30" t="s">
        <v>3305</v>
      </c>
      <c r="K798" s="53">
        <v>3</v>
      </c>
      <c r="L798" s="53">
        <v>24120</v>
      </c>
      <c r="M798" s="53">
        <v>3</v>
      </c>
      <c r="N798" s="29"/>
      <c r="O798" s="29"/>
      <c r="P798" s="54"/>
      <c r="Q798" s="16"/>
    </row>
    <row r="799" s="10" customFormat="1" customHeight="1" spans="1:17">
      <c r="A799" s="39"/>
      <c r="B799" s="33">
        <v>2</v>
      </c>
      <c r="C799" s="32" t="s">
        <v>1361</v>
      </c>
      <c r="D799" s="32" t="s">
        <v>20</v>
      </c>
      <c r="E799" s="104"/>
      <c r="F799" s="32"/>
      <c r="G799" s="67"/>
      <c r="H799" s="33"/>
      <c r="I799" s="32"/>
      <c r="J799" s="33"/>
      <c r="K799" s="55"/>
      <c r="L799" s="55"/>
      <c r="M799" s="55"/>
      <c r="N799" s="32"/>
      <c r="O799" s="32"/>
      <c r="P799" s="56"/>
      <c r="Q799" s="16"/>
    </row>
    <row r="800" s="10" customFormat="1" customHeight="1" spans="1:17">
      <c r="A800" s="39"/>
      <c r="B800" s="33">
        <v>3</v>
      </c>
      <c r="C800" s="32" t="s">
        <v>3306</v>
      </c>
      <c r="D800" s="32" t="s">
        <v>1375</v>
      </c>
      <c r="E800" s="104" t="s">
        <v>3307</v>
      </c>
      <c r="F800" s="32" t="s">
        <v>1487</v>
      </c>
      <c r="G800" s="67">
        <v>0</v>
      </c>
      <c r="H800" s="33" t="s">
        <v>992</v>
      </c>
      <c r="I800" s="32" t="s">
        <v>1001</v>
      </c>
      <c r="J800" s="33"/>
      <c r="K800" s="55"/>
      <c r="L800" s="55"/>
      <c r="M800" s="55"/>
      <c r="N800" s="32"/>
      <c r="O800" s="32"/>
      <c r="P800" s="56"/>
      <c r="Q800" s="16"/>
    </row>
    <row r="801" s="10" customFormat="1" customHeight="1" spans="1:17">
      <c r="A801" s="41"/>
      <c r="B801" s="36">
        <v>4</v>
      </c>
      <c r="C801" s="35" t="s">
        <v>3308</v>
      </c>
      <c r="D801" s="35" t="s">
        <v>1337</v>
      </c>
      <c r="E801" s="106" t="s">
        <v>3309</v>
      </c>
      <c r="F801" s="35" t="s">
        <v>1379</v>
      </c>
      <c r="G801" s="69">
        <v>0</v>
      </c>
      <c r="H801" s="36" t="s">
        <v>992</v>
      </c>
      <c r="I801" s="35" t="s">
        <v>1001</v>
      </c>
      <c r="J801" s="36"/>
      <c r="K801" s="57"/>
      <c r="L801" s="57"/>
      <c r="M801" s="57"/>
      <c r="N801" s="35"/>
      <c r="O801" s="35"/>
      <c r="P801" s="58"/>
      <c r="Q801" s="16"/>
    </row>
    <row r="802" s="10" customFormat="1" customHeight="1" spans="1:17">
      <c r="A802" s="114">
        <v>209</v>
      </c>
      <c r="B802" s="30">
        <v>1</v>
      </c>
      <c r="C802" s="29" t="s">
        <v>3310</v>
      </c>
      <c r="D802" s="29" t="s">
        <v>17</v>
      </c>
      <c r="E802" s="102" t="s">
        <v>3311</v>
      </c>
      <c r="F802" s="29" t="s">
        <v>3312</v>
      </c>
      <c r="G802" s="29">
        <v>27792</v>
      </c>
      <c r="H802" s="30" t="s">
        <v>477</v>
      </c>
      <c r="I802" s="29" t="s">
        <v>524</v>
      </c>
      <c r="J802" s="30" t="s">
        <v>3313</v>
      </c>
      <c r="K802" s="53">
        <v>3</v>
      </c>
      <c r="L802" s="53">
        <v>45792</v>
      </c>
      <c r="M802" s="53">
        <v>3</v>
      </c>
      <c r="N802" s="53"/>
      <c r="O802" s="29"/>
      <c r="P802" s="54"/>
      <c r="Q802" s="16"/>
    </row>
    <row r="803" s="10" customFormat="1" customHeight="1" spans="1:17">
      <c r="A803" s="39"/>
      <c r="B803" s="33">
        <v>2</v>
      </c>
      <c r="C803" s="32" t="s">
        <v>3314</v>
      </c>
      <c r="D803" s="32" t="s">
        <v>20</v>
      </c>
      <c r="E803" s="104" t="s">
        <v>3315</v>
      </c>
      <c r="F803" s="32" t="s">
        <v>1355</v>
      </c>
      <c r="G803" s="32">
        <v>18000</v>
      </c>
      <c r="H803" s="33" t="s">
        <v>477</v>
      </c>
      <c r="I803" s="32" t="s">
        <v>524</v>
      </c>
      <c r="J803" s="33"/>
      <c r="K803" s="55"/>
      <c r="L803" s="55"/>
      <c r="M803" s="55"/>
      <c r="N803" s="55"/>
      <c r="O803" s="32"/>
      <c r="P803" s="56"/>
      <c r="Q803" s="16"/>
    </row>
    <row r="804" s="10" customFormat="1" customHeight="1" spans="1:17">
      <c r="A804" s="41"/>
      <c r="B804" s="36">
        <v>3</v>
      </c>
      <c r="C804" s="35" t="s">
        <v>3316</v>
      </c>
      <c r="D804" s="35" t="s">
        <v>1337</v>
      </c>
      <c r="E804" s="106" t="s">
        <v>3317</v>
      </c>
      <c r="F804" s="35" t="s">
        <v>1339</v>
      </c>
      <c r="G804" s="35">
        <v>0</v>
      </c>
      <c r="H804" s="36" t="s">
        <v>477</v>
      </c>
      <c r="I804" s="35" t="s">
        <v>524</v>
      </c>
      <c r="J804" s="36"/>
      <c r="K804" s="57"/>
      <c r="L804" s="57"/>
      <c r="M804" s="57"/>
      <c r="N804" s="57"/>
      <c r="O804" s="35"/>
      <c r="P804" s="58"/>
      <c r="Q804" s="16"/>
    </row>
    <row r="805" s="10" customFormat="1" customHeight="1" spans="1:17">
      <c r="A805" s="114">
        <v>210</v>
      </c>
      <c r="B805" s="30">
        <v>1</v>
      </c>
      <c r="C805" s="29" t="s">
        <v>3318</v>
      </c>
      <c r="D805" s="29" t="s">
        <v>17</v>
      </c>
      <c r="E805" s="102" t="s">
        <v>3319</v>
      </c>
      <c r="F805" s="29" t="s">
        <v>1355</v>
      </c>
      <c r="G805" s="29">
        <v>18000</v>
      </c>
      <c r="H805" s="30" t="s">
        <v>949</v>
      </c>
      <c r="I805" s="29" t="s">
        <v>981</v>
      </c>
      <c r="J805" s="30" t="s">
        <v>3320</v>
      </c>
      <c r="K805" s="53">
        <v>3</v>
      </c>
      <c r="L805" s="53">
        <v>53000</v>
      </c>
      <c r="M805" s="53">
        <v>3</v>
      </c>
      <c r="N805" s="53"/>
      <c r="O805" s="29"/>
      <c r="P805" s="54"/>
      <c r="Q805" s="16"/>
    </row>
    <row r="806" s="10" customFormat="1" customHeight="1" spans="1:17">
      <c r="A806" s="39"/>
      <c r="B806" s="33">
        <v>2</v>
      </c>
      <c r="C806" s="32" t="s">
        <v>2242</v>
      </c>
      <c r="D806" s="32" t="s">
        <v>20</v>
      </c>
      <c r="E806" s="104" t="s">
        <v>3321</v>
      </c>
      <c r="F806" s="32" t="s">
        <v>1355</v>
      </c>
      <c r="G806" s="32">
        <v>35000</v>
      </c>
      <c r="H806" s="33" t="s">
        <v>949</v>
      </c>
      <c r="I806" s="32" t="s">
        <v>981</v>
      </c>
      <c r="J806" s="33"/>
      <c r="K806" s="55"/>
      <c r="L806" s="55"/>
      <c r="M806" s="55"/>
      <c r="N806" s="55"/>
      <c r="O806" s="32"/>
      <c r="P806" s="56"/>
      <c r="Q806" s="16"/>
    </row>
    <row r="807" s="10" customFormat="1" customHeight="1" spans="1:17">
      <c r="A807" s="41"/>
      <c r="B807" s="36">
        <v>3</v>
      </c>
      <c r="C807" s="35" t="s">
        <v>3322</v>
      </c>
      <c r="D807" s="35" t="s">
        <v>1337</v>
      </c>
      <c r="E807" s="106" t="s">
        <v>3323</v>
      </c>
      <c r="F807" s="35" t="s">
        <v>1339</v>
      </c>
      <c r="G807" s="35">
        <v>0</v>
      </c>
      <c r="H807" s="36" t="s">
        <v>949</v>
      </c>
      <c r="I807" s="35" t="s">
        <v>981</v>
      </c>
      <c r="J807" s="36"/>
      <c r="K807" s="57"/>
      <c r="L807" s="57"/>
      <c r="M807" s="57"/>
      <c r="N807" s="57"/>
      <c r="O807" s="35"/>
      <c r="P807" s="58"/>
      <c r="Q807" s="16"/>
    </row>
    <row r="808" s="10" customFormat="1" customHeight="1" spans="1:17">
      <c r="A808" s="114">
        <v>211</v>
      </c>
      <c r="B808" s="30">
        <v>1</v>
      </c>
      <c r="C808" s="29" t="s">
        <v>3324</v>
      </c>
      <c r="D808" s="29" t="s">
        <v>17</v>
      </c>
      <c r="E808" s="102" t="s">
        <v>3325</v>
      </c>
      <c r="F808" s="29" t="s">
        <v>1355</v>
      </c>
      <c r="G808" s="29">
        <v>30000</v>
      </c>
      <c r="H808" s="30" t="s">
        <v>477</v>
      </c>
      <c r="I808" s="29" t="s">
        <v>525</v>
      </c>
      <c r="J808" s="30" t="s">
        <v>3326</v>
      </c>
      <c r="K808" s="53">
        <v>4</v>
      </c>
      <c r="L808" s="53">
        <v>48000</v>
      </c>
      <c r="M808" s="53">
        <v>3</v>
      </c>
      <c r="N808" s="53"/>
      <c r="O808" s="29"/>
      <c r="P808" s="54"/>
      <c r="Q808" s="16"/>
    </row>
    <row r="809" s="10" customFormat="1" customHeight="1" spans="1:17">
      <c r="A809" s="39"/>
      <c r="B809" s="33">
        <v>2</v>
      </c>
      <c r="C809" s="32" t="s">
        <v>3327</v>
      </c>
      <c r="D809" s="32" t="s">
        <v>20</v>
      </c>
      <c r="E809" s="104" t="s">
        <v>3328</v>
      </c>
      <c r="F809" s="32" t="s">
        <v>1355</v>
      </c>
      <c r="G809" s="32">
        <v>18000</v>
      </c>
      <c r="H809" s="33" t="s">
        <v>477</v>
      </c>
      <c r="I809" s="32" t="s">
        <v>525</v>
      </c>
      <c r="J809" s="33"/>
      <c r="K809" s="55"/>
      <c r="L809" s="55"/>
      <c r="M809" s="55"/>
      <c r="N809" s="55"/>
      <c r="O809" s="32"/>
      <c r="P809" s="56"/>
      <c r="Q809" s="16"/>
    </row>
    <row r="810" s="10" customFormat="1" customHeight="1" spans="1:17">
      <c r="A810" s="39"/>
      <c r="B810" s="33">
        <v>3</v>
      </c>
      <c r="C810" s="32" t="s">
        <v>3329</v>
      </c>
      <c r="D810" s="32" t="s">
        <v>1375</v>
      </c>
      <c r="E810" s="104" t="s">
        <v>3330</v>
      </c>
      <c r="F810" s="32" t="s">
        <v>1339</v>
      </c>
      <c r="G810" s="32">
        <v>0</v>
      </c>
      <c r="H810" s="33" t="s">
        <v>477</v>
      </c>
      <c r="I810" s="32" t="s">
        <v>525</v>
      </c>
      <c r="J810" s="33"/>
      <c r="K810" s="55"/>
      <c r="L810" s="55"/>
      <c r="M810" s="55"/>
      <c r="N810" s="55"/>
      <c r="O810" s="32"/>
      <c r="P810" s="56"/>
      <c r="Q810" s="16"/>
    </row>
    <row r="811" s="10" customFormat="1" customHeight="1" spans="1:17">
      <c r="A811" s="41"/>
      <c r="B811" s="36">
        <v>4</v>
      </c>
      <c r="C811" s="35" t="s">
        <v>3331</v>
      </c>
      <c r="D811" s="35" t="s">
        <v>1375</v>
      </c>
      <c r="E811" s="106" t="s">
        <v>3332</v>
      </c>
      <c r="F811" s="35" t="s">
        <v>1339</v>
      </c>
      <c r="G811" s="35">
        <v>0</v>
      </c>
      <c r="H811" s="36" t="s">
        <v>477</v>
      </c>
      <c r="I811" s="35" t="s">
        <v>525</v>
      </c>
      <c r="J811" s="36"/>
      <c r="K811" s="57"/>
      <c r="L811" s="57"/>
      <c r="M811" s="57"/>
      <c r="N811" s="57"/>
      <c r="O811" s="35"/>
      <c r="P811" s="58"/>
      <c r="Q811" s="16"/>
    </row>
    <row r="812" s="10" customFormat="1" customHeight="1" spans="1:17">
      <c r="A812" s="114">
        <v>212</v>
      </c>
      <c r="B812" s="30">
        <v>1</v>
      </c>
      <c r="C812" s="29" t="s">
        <v>3333</v>
      </c>
      <c r="D812" s="29" t="s">
        <v>17</v>
      </c>
      <c r="E812" s="29" t="s">
        <v>3334</v>
      </c>
      <c r="F812" s="29" t="s">
        <v>1355</v>
      </c>
      <c r="G812" s="65">
        <v>20000</v>
      </c>
      <c r="H812" s="30" t="s">
        <v>1124</v>
      </c>
      <c r="I812" s="29" t="s">
        <v>1207</v>
      </c>
      <c r="J812" s="30" t="s">
        <v>3335</v>
      </c>
      <c r="K812" s="53">
        <v>4</v>
      </c>
      <c r="L812" s="53">
        <v>64000</v>
      </c>
      <c r="M812" s="53">
        <v>4</v>
      </c>
      <c r="N812" s="53"/>
      <c r="O812" s="29"/>
      <c r="P812" s="54"/>
      <c r="Q812" s="16"/>
    </row>
    <row r="813" s="10" customFormat="1" customHeight="1" spans="1:17">
      <c r="A813" s="39"/>
      <c r="B813" s="33">
        <v>2</v>
      </c>
      <c r="C813" s="32" t="s">
        <v>3336</v>
      </c>
      <c r="D813" s="32" t="s">
        <v>20</v>
      </c>
      <c r="E813" s="32" t="s">
        <v>3337</v>
      </c>
      <c r="F813" s="32" t="s">
        <v>1355</v>
      </c>
      <c r="G813" s="67">
        <v>20000</v>
      </c>
      <c r="H813" s="33" t="s">
        <v>1124</v>
      </c>
      <c r="I813" s="32" t="s">
        <v>1207</v>
      </c>
      <c r="J813" s="33"/>
      <c r="K813" s="55"/>
      <c r="L813" s="55"/>
      <c r="M813" s="55"/>
      <c r="N813" s="55"/>
      <c r="O813" s="32"/>
      <c r="P813" s="56"/>
      <c r="Q813" s="16"/>
    </row>
    <row r="814" s="10" customFormat="1" customHeight="1" spans="1:17">
      <c r="A814" s="39"/>
      <c r="B814" s="33">
        <v>3</v>
      </c>
      <c r="C814" s="32" t="s">
        <v>3338</v>
      </c>
      <c r="D814" s="32" t="s">
        <v>1337</v>
      </c>
      <c r="E814" s="32" t="s">
        <v>3339</v>
      </c>
      <c r="F814" s="32" t="s">
        <v>1355</v>
      </c>
      <c r="G814" s="67">
        <v>24000</v>
      </c>
      <c r="H814" s="33" t="s">
        <v>1124</v>
      </c>
      <c r="I814" s="32" t="s">
        <v>1207</v>
      </c>
      <c r="J814" s="33"/>
      <c r="K814" s="55"/>
      <c r="L814" s="55"/>
      <c r="M814" s="55"/>
      <c r="N814" s="55"/>
      <c r="O814" s="32"/>
      <c r="P814" s="56"/>
      <c r="Q814" s="16"/>
    </row>
    <row r="815" s="10" customFormat="1" customHeight="1" spans="1:17">
      <c r="A815" s="41"/>
      <c r="B815" s="36">
        <v>4</v>
      </c>
      <c r="C815" s="35" t="s">
        <v>3340</v>
      </c>
      <c r="D815" s="35" t="s">
        <v>1375</v>
      </c>
      <c r="E815" s="35" t="s">
        <v>3341</v>
      </c>
      <c r="F815" s="35" t="s">
        <v>3342</v>
      </c>
      <c r="G815" s="69">
        <v>0</v>
      </c>
      <c r="H815" s="36" t="s">
        <v>1124</v>
      </c>
      <c r="I815" s="35" t="s">
        <v>1207</v>
      </c>
      <c r="J815" s="36"/>
      <c r="K815" s="57"/>
      <c r="L815" s="57"/>
      <c r="M815" s="57"/>
      <c r="N815" s="57"/>
      <c r="O815" s="35"/>
      <c r="P815" s="58"/>
      <c r="Q815" s="16"/>
    </row>
    <row r="816" s="10" customFormat="1" customHeight="1" spans="1:17">
      <c r="A816" s="114">
        <v>213</v>
      </c>
      <c r="B816" s="30">
        <v>1</v>
      </c>
      <c r="C816" s="29" t="s">
        <v>3343</v>
      </c>
      <c r="D816" s="29" t="s">
        <v>17</v>
      </c>
      <c r="E816" s="102" t="s">
        <v>3344</v>
      </c>
      <c r="F816" s="29" t="s">
        <v>1346</v>
      </c>
      <c r="G816" s="29">
        <v>24120</v>
      </c>
      <c r="H816" s="30" t="s">
        <v>229</v>
      </c>
      <c r="I816" s="29" t="s">
        <v>237</v>
      </c>
      <c r="J816" s="30" t="s">
        <v>3345</v>
      </c>
      <c r="K816" s="53">
        <v>4</v>
      </c>
      <c r="L816" s="53">
        <v>76120</v>
      </c>
      <c r="M816" s="53">
        <v>4</v>
      </c>
      <c r="N816" s="53"/>
      <c r="O816" s="29"/>
      <c r="P816" s="54"/>
      <c r="Q816" s="16"/>
    </row>
    <row r="817" s="10" customFormat="1" customHeight="1" spans="1:17">
      <c r="A817" s="39"/>
      <c r="B817" s="33">
        <v>2</v>
      </c>
      <c r="C817" s="32" t="s">
        <v>3346</v>
      </c>
      <c r="D817" s="32" t="s">
        <v>20</v>
      </c>
      <c r="E817" s="104" t="s">
        <v>3347</v>
      </c>
      <c r="F817" s="32" t="s">
        <v>1331</v>
      </c>
      <c r="G817" s="32">
        <v>52000</v>
      </c>
      <c r="H817" s="33" t="s">
        <v>229</v>
      </c>
      <c r="I817" s="32" t="s">
        <v>237</v>
      </c>
      <c r="J817" s="33"/>
      <c r="K817" s="55"/>
      <c r="L817" s="55"/>
      <c r="M817" s="55"/>
      <c r="N817" s="55"/>
      <c r="O817" s="32"/>
      <c r="P817" s="56"/>
      <c r="Q817" s="16"/>
    </row>
    <row r="818" s="10" customFormat="1" customHeight="1" spans="1:17">
      <c r="A818" s="39"/>
      <c r="B818" s="33">
        <v>3</v>
      </c>
      <c r="C818" s="32" t="s">
        <v>3348</v>
      </c>
      <c r="D818" s="32" t="s">
        <v>1375</v>
      </c>
      <c r="E818" s="104" t="s">
        <v>3349</v>
      </c>
      <c r="F818" s="32" t="s">
        <v>1339</v>
      </c>
      <c r="G818" s="32">
        <v>0</v>
      </c>
      <c r="H818" s="33" t="s">
        <v>229</v>
      </c>
      <c r="I818" s="32" t="s">
        <v>237</v>
      </c>
      <c r="J818" s="33"/>
      <c r="K818" s="55"/>
      <c r="L818" s="55"/>
      <c r="M818" s="55"/>
      <c r="N818" s="55"/>
      <c r="O818" s="32"/>
      <c r="P818" s="56"/>
      <c r="Q818" s="16"/>
    </row>
    <row r="819" s="10" customFormat="1" customHeight="1" spans="1:17">
      <c r="A819" s="41"/>
      <c r="B819" s="36">
        <v>4</v>
      </c>
      <c r="C819" s="35" t="s">
        <v>3350</v>
      </c>
      <c r="D819" s="35" t="s">
        <v>1337</v>
      </c>
      <c r="E819" s="106" t="s">
        <v>3351</v>
      </c>
      <c r="F819" s="35" t="s">
        <v>1339</v>
      </c>
      <c r="G819" s="35">
        <v>0</v>
      </c>
      <c r="H819" s="36" t="s">
        <v>229</v>
      </c>
      <c r="I819" s="35" t="s">
        <v>237</v>
      </c>
      <c r="J819" s="36"/>
      <c r="K819" s="57"/>
      <c r="L819" s="57"/>
      <c r="M819" s="57"/>
      <c r="N819" s="57"/>
      <c r="O819" s="35"/>
      <c r="P819" s="58"/>
      <c r="Q819" s="16"/>
    </row>
    <row r="820" s="10" customFormat="1" customHeight="1" spans="1:17">
      <c r="A820" s="114">
        <v>214</v>
      </c>
      <c r="B820" s="30">
        <v>1</v>
      </c>
      <c r="C820" s="29" t="s">
        <v>3352</v>
      </c>
      <c r="D820" s="29" t="s">
        <v>17</v>
      </c>
      <c r="E820" s="29" t="s">
        <v>1428</v>
      </c>
      <c r="F820" s="29" t="s">
        <v>1355</v>
      </c>
      <c r="G820" s="65">
        <v>30000</v>
      </c>
      <c r="H820" s="30" t="s">
        <v>477</v>
      </c>
      <c r="I820" s="29" t="s">
        <v>525</v>
      </c>
      <c r="J820" s="30" t="s">
        <v>3353</v>
      </c>
      <c r="K820" s="53">
        <v>4</v>
      </c>
      <c r="L820" s="53">
        <v>60000</v>
      </c>
      <c r="M820" s="53">
        <v>4</v>
      </c>
      <c r="N820" s="53"/>
      <c r="O820" s="29"/>
      <c r="P820" s="54"/>
      <c r="Q820" s="16"/>
    </row>
    <row r="821" s="10" customFormat="1" customHeight="1" spans="1:17">
      <c r="A821" s="39"/>
      <c r="B821" s="33">
        <v>2</v>
      </c>
      <c r="C821" s="32" t="s">
        <v>3354</v>
      </c>
      <c r="D821" s="32" t="s">
        <v>20</v>
      </c>
      <c r="E821" s="32" t="s">
        <v>3355</v>
      </c>
      <c r="F821" s="32" t="s">
        <v>3356</v>
      </c>
      <c r="G821" s="67">
        <v>30000</v>
      </c>
      <c r="H821" s="33" t="s">
        <v>477</v>
      </c>
      <c r="I821" s="32" t="s">
        <v>525</v>
      </c>
      <c r="J821" s="33"/>
      <c r="K821" s="55"/>
      <c r="L821" s="55"/>
      <c r="M821" s="55"/>
      <c r="N821" s="55"/>
      <c r="O821" s="32"/>
      <c r="P821" s="56"/>
      <c r="Q821" s="16"/>
    </row>
    <row r="822" s="10" customFormat="1" customHeight="1" spans="1:17">
      <c r="A822" s="39"/>
      <c r="B822" s="33">
        <v>3</v>
      </c>
      <c r="C822" s="32" t="s">
        <v>3357</v>
      </c>
      <c r="D822" s="32" t="s">
        <v>1337</v>
      </c>
      <c r="E822" s="32" t="s">
        <v>3358</v>
      </c>
      <c r="F822" s="32" t="s">
        <v>1339</v>
      </c>
      <c r="G822" s="67">
        <v>0</v>
      </c>
      <c r="H822" s="33" t="s">
        <v>477</v>
      </c>
      <c r="I822" s="32" t="s">
        <v>525</v>
      </c>
      <c r="J822" s="33"/>
      <c r="K822" s="55"/>
      <c r="L822" s="55"/>
      <c r="M822" s="55"/>
      <c r="N822" s="55"/>
      <c r="O822" s="32"/>
      <c r="P822" s="56"/>
      <c r="Q822" s="16"/>
    </row>
    <row r="823" s="10" customFormat="1" customHeight="1" spans="1:17">
      <c r="A823" s="41"/>
      <c r="B823" s="36">
        <v>4</v>
      </c>
      <c r="C823" s="35" t="s">
        <v>3359</v>
      </c>
      <c r="D823" s="35" t="s">
        <v>1337</v>
      </c>
      <c r="E823" s="35" t="s">
        <v>3360</v>
      </c>
      <c r="F823" s="35" t="s">
        <v>1339</v>
      </c>
      <c r="G823" s="69">
        <v>0</v>
      </c>
      <c r="H823" s="36" t="s">
        <v>477</v>
      </c>
      <c r="I823" s="35" t="s">
        <v>525</v>
      </c>
      <c r="J823" s="36"/>
      <c r="K823" s="57"/>
      <c r="L823" s="57"/>
      <c r="M823" s="57"/>
      <c r="N823" s="57"/>
      <c r="O823" s="35"/>
      <c r="P823" s="58"/>
      <c r="Q823" s="16"/>
    </row>
    <row r="824" s="10" customFormat="1" customHeight="1" spans="1:17">
      <c r="A824" s="114">
        <v>215</v>
      </c>
      <c r="B824" s="30">
        <v>1</v>
      </c>
      <c r="C824" s="29" t="s">
        <v>3361</v>
      </c>
      <c r="D824" s="29" t="s">
        <v>17</v>
      </c>
      <c r="E824" s="29" t="s">
        <v>3362</v>
      </c>
      <c r="F824" s="29" t="s">
        <v>1346</v>
      </c>
      <c r="G824" s="65">
        <v>24120</v>
      </c>
      <c r="H824" s="30" t="s">
        <v>826</v>
      </c>
      <c r="I824" s="29" t="s">
        <v>859</v>
      </c>
      <c r="J824" s="30" t="s">
        <v>3363</v>
      </c>
      <c r="K824" s="53">
        <v>3</v>
      </c>
      <c r="L824" s="53">
        <v>63120</v>
      </c>
      <c r="M824" s="53">
        <v>3</v>
      </c>
      <c r="N824" s="53"/>
      <c r="O824" s="29"/>
      <c r="P824" s="54"/>
      <c r="Q824" s="16"/>
    </row>
    <row r="825" s="10" customFormat="1" customHeight="1" spans="1:17">
      <c r="A825" s="39"/>
      <c r="B825" s="33">
        <v>2</v>
      </c>
      <c r="C825" s="32" t="s">
        <v>3364</v>
      </c>
      <c r="D825" s="32" t="s">
        <v>20</v>
      </c>
      <c r="E825" s="32" t="s">
        <v>3365</v>
      </c>
      <c r="F825" s="32" t="s">
        <v>3366</v>
      </c>
      <c r="G825" s="67">
        <v>39000</v>
      </c>
      <c r="H825" s="33" t="s">
        <v>0</v>
      </c>
      <c r="I825" s="32" t="s">
        <v>8</v>
      </c>
      <c r="J825" s="33"/>
      <c r="K825" s="55"/>
      <c r="L825" s="55"/>
      <c r="M825" s="55"/>
      <c r="N825" s="55"/>
      <c r="O825" s="32"/>
      <c r="P825" s="56"/>
      <c r="Q825" s="16"/>
    </row>
    <row r="826" s="10" customFormat="1" customHeight="1" spans="1:17">
      <c r="A826" s="41"/>
      <c r="B826" s="36">
        <v>3</v>
      </c>
      <c r="C826" s="35" t="s">
        <v>3367</v>
      </c>
      <c r="D826" s="35" t="s">
        <v>1337</v>
      </c>
      <c r="E826" s="35" t="s">
        <v>3368</v>
      </c>
      <c r="F826" s="35" t="s">
        <v>1339</v>
      </c>
      <c r="G826" s="69">
        <v>0</v>
      </c>
      <c r="H826" s="36" t="s">
        <v>0</v>
      </c>
      <c r="I826" s="35" t="s">
        <v>8</v>
      </c>
      <c r="J826" s="36"/>
      <c r="K826" s="57"/>
      <c r="L826" s="57"/>
      <c r="M826" s="57"/>
      <c r="N826" s="57"/>
      <c r="O826" s="35"/>
      <c r="P826" s="58"/>
      <c r="Q826" s="16"/>
    </row>
    <row r="827" s="10" customFormat="1" customHeight="1" spans="1:17">
      <c r="A827" s="114">
        <v>216</v>
      </c>
      <c r="B827" s="30">
        <v>1</v>
      </c>
      <c r="C827" s="29" t="s">
        <v>3369</v>
      </c>
      <c r="D827" s="29" t="s">
        <v>17</v>
      </c>
      <c r="E827" s="102" t="s">
        <v>3370</v>
      </c>
      <c r="F827" s="29" t="s">
        <v>1355</v>
      </c>
      <c r="G827" s="29">
        <v>46000</v>
      </c>
      <c r="H827" s="30" t="s">
        <v>477</v>
      </c>
      <c r="I827" s="29" t="s">
        <v>485</v>
      </c>
      <c r="J827" s="30" t="s">
        <v>3371</v>
      </c>
      <c r="K827" s="53">
        <v>4</v>
      </c>
      <c r="L827" s="53">
        <v>70120</v>
      </c>
      <c r="M827" s="53">
        <v>4</v>
      </c>
      <c r="N827" s="53"/>
      <c r="O827" s="29"/>
      <c r="P827" s="54"/>
      <c r="Q827" s="16"/>
    </row>
    <row r="828" s="10" customFormat="1" customHeight="1" spans="1:17">
      <c r="A828" s="39"/>
      <c r="B828" s="33">
        <v>2</v>
      </c>
      <c r="C828" s="32" t="s">
        <v>3372</v>
      </c>
      <c r="D828" s="32" t="s">
        <v>20</v>
      </c>
      <c r="E828" s="104" t="s">
        <v>3373</v>
      </c>
      <c r="F828" s="32" t="s">
        <v>1346</v>
      </c>
      <c r="G828" s="32">
        <v>24120</v>
      </c>
      <c r="H828" s="33" t="s">
        <v>477</v>
      </c>
      <c r="I828" s="32" t="s">
        <v>485</v>
      </c>
      <c r="J828" s="33"/>
      <c r="K828" s="55"/>
      <c r="L828" s="55"/>
      <c r="M828" s="55"/>
      <c r="N828" s="55"/>
      <c r="O828" s="32"/>
      <c r="P828" s="56"/>
      <c r="Q828" s="16"/>
    </row>
    <row r="829" s="10" customFormat="1" customHeight="1" spans="1:17">
      <c r="A829" s="39"/>
      <c r="B829" s="33">
        <v>3</v>
      </c>
      <c r="C829" s="32" t="s">
        <v>3374</v>
      </c>
      <c r="D829" s="32" t="s">
        <v>1337</v>
      </c>
      <c r="E829" s="104" t="s">
        <v>3375</v>
      </c>
      <c r="F829" s="32" t="s">
        <v>1339</v>
      </c>
      <c r="G829" s="32">
        <v>0</v>
      </c>
      <c r="H829" s="33" t="s">
        <v>477</v>
      </c>
      <c r="I829" s="32" t="s">
        <v>485</v>
      </c>
      <c r="J829" s="33"/>
      <c r="K829" s="55"/>
      <c r="L829" s="55"/>
      <c r="M829" s="55"/>
      <c r="N829" s="55"/>
      <c r="O829" s="32"/>
      <c r="P829" s="56"/>
      <c r="Q829" s="16"/>
    </row>
    <row r="830" s="10" customFormat="1" customHeight="1" spans="1:17">
      <c r="A830" s="41"/>
      <c r="B830" s="36">
        <v>4</v>
      </c>
      <c r="C830" s="35" t="s">
        <v>3376</v>
      </c>
      <c r="D830" s="35" t="s">
        <v>1337</v>
      </c>
      <c r="E830" s="106" t="s">
        <v>3377</v>
      </c>
      <c r="F830" s="35" t="s">
        <v>1339</v>
      </c>
      <c r="G830" s="35">
        <v>0</v>
      </c>
      <c r="H830" s="36" t="s">
        <v>477</v>
      </c>
      <c r="I830" s="35" t="s">
        <v>485</v>
      </c>
      <c r="J830" s="36"/>
      <c r="K830" s="57"/>
      <c r="L830" s="57"/>
      <c r="M830" s="57"/>
      <c r="N830" s="57"/>
      <c r="O830" s="35"/>
      <c r="P830" s="58"/>
      <c r="Q830" s="16"/>
    </row>
    <row r="831" s="10" customFormat="1" customHeight="1" spans="1:17">
      <c r="A831" s="114">
        <v>217</v>
      </c>
      <c r="B831" s="30">
        <v>1</v>
      </c>
      <c r="C831" s="29" t="s">
        <v>3378</v>
      </c>
      <c r="D831" s="29" t="s">
        <v>17</v>
      </c>
      <c r="E831" s="102" t="s">
        <v>3379</v>
      </c>
      <c r="F831" s="29" t="s">
        <v>1355</v>
      </c>
      <c r="G831" s="29">
        <v>18000</v>
      </c>
      <c r="H831" s="30" t="s">
        <v>565</v>
      </c>
      <c r="I831" s="29" t="s">
        <v>574</v>
      </c>
      <c r="J831" s="30" t="s">
        <v>3380</v>
      </c>
      <c r="K831" s="53">
        <v>3</v>
      </c>
      <c r="L831" s="53">
        <v>42120</v>
      </c>
      <c r="M831" s="53">
        <v>3</v>
      </c>
      <c r="N831" s="53"/>
      <c r="O831" s="29"/>
      <c r="P831" s="54"/>
      <c r="Q831" s="16"/>
    </row>
    <row r="832" s="10" customFormat="1" customHeight="1" spans="1:17">
      <c r="A832" s="39"/>
      <c r="B832" s="33">
        <v>2</v>
      </c>
      <c r="C832" s="32" t="s">
        <v>3381</v>
      </c>
      <c r="D832" s="32" t="s">
        <v>20</v>
      </c>
      <c r="E832" s="104" t="s">
        <v>3382</v>
      </c>
      <c r="F832" s="32" t="s">
        <v>1346</v>
      </c>
      <c r="G832" s="32">
        <v>24120</v>
      </c>
      <c r="H832" s="33" t="s">
        <v>565</v>
      </c>
      <c r="I832" s="32" t="s">
        <v>574</v>
      </c>
      <c r="J832" s="33"/>
      <c r="K832" s="55"/>
      <c r="L832" s="55"/>
      <c r="M832" s="55"/>
      <c r="N832" s="55"/>
      <c r="O832" s="32"/>
      <c r="P832" s="56"/>
      <c r="Q832" s="16"/>
    </row>
    <row r="833" s="10" customFormat="1" customHeight="1" spans="1:17">
      <c r="A833" s="115"/>
      <c r="B833" s="36">
        <v>3</v>
      </c>
      <c r="C833" s="116" t="s">
        <v>3383</v>
      </c>
      <c r="D833" s="116" t="s">
        <v>1375</v>
      </c>
      <c r="E833" s="116" t="s">
        <v>3384</v>
      </c>
      <c r="F833" s="35" t="s">
        <v>1339</v>
      </c>
      <c r="G833" s="35">
        <v>0</v>
      </c>
      <c r="H833" s="36" t="s">
        <v>565</v>
      </c>
      <c r="I833" s="35" t="s">
        <v>574</v>
      </c>
      <c r="J833" s="93"/>
      <c r="K833" s="64"/>
      <c r="L833" s="64"/>
      <c r="M833" s="64"/>
      <c r="N833" s="57"/>
      <c r="O833" s="35"/>
      <c r="P833" s="58"/>
      <c r="Q833" s="16"/>
    </row>
    <row r="834" s="10" customFormat="1" customHeight="1" spans="1:17">
      <c r="A834" s="94">
        <v>218</v>
      </c>
      <c r="B834" s="29">
        <v>1</v>
      </c>
      <c r="C834" s="29" t="s">
        <v>3385</v>
      </c>
      <c r="D834" s="29" t="s">
        <v>17</v>
      </c>
      <c r="E834" s="29" t="s">
        <v>3386</v>
      </c>
      <c r="F834" s="29" t="s">
        <v>1355</v>
      </c>
      <c r="G834" s="65">
        <v>36000</v>
      </c>
      <c r="H834" s="29" t="s">
        <v>826</v>
      </c>
      <c r="I834" s="29" t="s">
        <v>830</v>
      </c>
      <c r="J834" s="29" t="s">
        <v>3387</v>
      </c>
      <c r="K834" s="29">
        <v>4</v>
      </c>
      <c r="L834" s="53">
        <v>66120</v>
      </c>
      <c r="M834" s="29">
        <v>3</v>
      </c>
      <c r="N834" s="29"/>
      <c r="O834" s="29"/>
      <c r="P834" s="54"/>
      <c r="Q834" s="16"/>
    </row>
    <row r="835" s="10" customFormat="1" customHeight="1" spans="1:17">
      <c r="A835" s="31"/>
      <c r="B835" s="32">
        <v>2</v>
      </c>
      <c r="C835" s="32" t="s">
        <v>3388</v>
      </c>
      <c r="D835" s="32" t="s">
        <v>20</v>
      </c>
      <c r="E835" s="32" t="s">
        <v>3389</v>
      </c>
      <c r="F835" s="32" t="s">
        <v>1346</v>
      </c>
      <c r="G835" s="67">
        <v>24120</v>
      </c>
      <c r="H835" s="32" t="s">
        <v>826</v>
      </c>
      <c r="I835" s="32" t="s">
        <v>830</v>
      </c>
      <c r="J835" s="32"/>
      <c r="K835" s="32"/>
      <c r="L835" s="55"/>
      <c r="M835" s="32"/>
      <c r="N835" s="32"/>
      <c r="O835" s="32"/>
      <c r="P835" s="56"/>
      <c r="Q835" s="16"/>
    </row>
    <row r="836" s="10" customFormat="1" customHeight="1" spans="1:17">
      <c r="A836" s="31"/>
      <c r="B836" s="32">
        <v>3</v>
      </c>
      <c r="C836" s="32" t="s">
        <v>3390</v>
      </c>
      <c r="D836" s="32" t="s">
        <v>1337</v>
      </c>
      <c r="E836" s="32" t="s">
        <v>3391</v>
      </c>
      <c r="F836" s="32" t="s">
        <v>3392</v>
      </c>
      <c r="G836" s="67">
        <v>6600</v>
      </c>
      <c r="H836" s="32" t="s">
        <v>826</v>
      </c>
      <c r="I836" s="32" t="s">
        <v>830</v>
      </c>
      <c r="J836" s="32"/>
      <c r="K836" s="32"/>
      <c r="L836" s="55"/>
      <c r="M836" s="32"/>
      <c r="N836" s="32"/>
      <c r="O836" s="32"/>
      <c r="P836" s="56"/>
      <c r="Q836" s="16"/>
    </row>
    <row r="837" s="10" customFormat="1" customHeight="1" spans="1:17">
      <c r="A837" s="34"/>
      <c r="B837" s="35">
        <v>4</v>
      </c>
      <c r="C837" s="35" t="s">
        <v>3393</v>
      </c>
      <c r="D837" s="35" t="s">
        <v>1337</v>
      </c>
      <c r="E837" s="35" t="s">
        <v>3394</v>
      </c>
      <c r="F837" s="35" t="s">
        <v>1339</v>
      </c>
      <c r="G837" s="69">
        <v>0</v>
      </c>
      <c r="H837" s="35" t="s">
        <v>826</v>
      </c>
      <c r="I837" s="35" t="s">
        <v>830</v>
      </c>
      <c r="J837" s="35"/>
      <c r="K837" s="35"/>
      <c r="L837" s="57"/>
      <c r="M837" s="35"/>
      <c r="N837" s="35"/>
      <c r="O837" s="35"/>
      <c r="P837" s="58"/>
      <c r="Q837" s="16"/>
    </row>
    <row r="838" s="10" customFormat="1" customHeight="1" spans="1:17">
      <c r="A838" s="94">
        <v>219</v>
      </c>
      <c r="B838" s="29">
        <v>1</v>
      </c>
      <c r="C838" s="29" t="s">
        <v>3395</v>
      </c>
      <c r="D838" s="29" t="s">
        <v>17</v>
      </c>
      <c r="E838" s="29" t="s">
        <v>3396</v>
      </c>
      <c r="F838" s="29" t="s">
        <v>1355</v>
      </c>
      <c r="G838" s="65">
        <v>18000</v>
      </c>
      <c r="H838" s="29" t="s">
        <v>617</v>
      </c>
      <c r="I838" s="29" t="s">
        <v>670</v>
      </c>
      <c r="J838" s="29" t="s">
        <v>3397</v>
      </c>
      <c r="K838" s="29">
        <v>4</v>
      </c>
      <c r="L838" s="53">
        <v>66000</v>
      </c>
      <c r="M838" s="29">
        <v>4</v>
      </c>
      <c r="N838" s="29"/>
      <c r="O838" s="29"/>
      <c r="P838" s="54"/>
      <c r="Q838" s="16"/>
    </row>
    <row r="839" s="10" customFormat="1" customHeight="1" spans="1:17">
      <c r="A839" s="31"/>
      <c r="B839" s="32">
        <v>2</v>
      </c>
      <c r="C839" s="32" t="s">
        <v>3398</v>
      </c>
      <c r="D839" s="32" t="s">
        <v>20</v>
      </c>
      <c r="E839" s="32" t="s">
        <v>3399</v>
      </c>
      <c r="F839" s="32" t="s">
        <v>1355</v>
      </c>
      <c r="G839" s="67">
        <v>48000</v>
      </c>
      <c r="H839" s="32" t="s">
        <v>617</v>
      </c>
      <c r="I839" s="32" t="s">
        <v>670</v>
      </c>
      <c r="J839" s="32"/>
      <c r="K839" s="32"/>
      <c r="L839" s="55"/>
      <c r="M839" s="32"/>
      <c r="N839" s="32"/>
      <c r="O839" s="32"/>
      <c r="P839" s="56"/>
      <c r="Q839" s="16"/>
    </row>
    <row r="840" s="10" customFormat="1" customHeight="1" spans="1:17">
      <c r="A840" s="31"/>
      <c r="B840" s="32">
        <v>3</v>
      </c>
      <c r="C840" s="32" t="s">
        <v>3400</v>
      </c>
      <c r="D840" s="32" t="s">
        <v>1337</v>
      </c>
      <c r="E840" s="32" t="s">
        <v>3401</v>
      </c>
      <c r="F840" s="32" t="s">
        <v>1339</v>
      </c>
      <c r="G840" s="67">
        <v>0</v>
      </c>
      <c r="H840" s="32" t="s">
        <v>617</v>
      </c>
      <c r="I840" s="32" t="s">
        <v>670</v>
      </c>
      <c r="J840" s="32"/>
      <c r="K840" s="32"/>
      <c r="L840" s="55"/>
      <c r="M840" s="32"/>
      <c r="N840" s="32"/>
      <c r="O840" s="32"/>
      <c r="P840" s="56"/>
      <c r="Q840" s="16"/>
    </row>
    <row r="841" s="10" customFormat="1" customHeight="1" spans="1:17">
      <c r="A841" s="34"/>
      <c r="B841" s="35">
        <v>4</v>
      </c>
      <c r="C841" s="35" t="s">
        <v>3402</v>
      </c>
      <c r="D841" s="35" t="s">
        <v>1337</v>
      </c>
      <c r="E841" s="35" t="s">
        <v>3403</v>
      </c>
      <c r="F841" s="35" t="s">
        <v>1339</v>
      </c>
      <c r="G841" s="69">
        <v>0</v>
      </c>
      <c r="H841" s="35" t="s">
        <v>617</v>
      </c>
      <c r="I841" s="35" t="s">
        <v>670</v>
      </c>
      <c r="J841" s="35"/>
      <c r="K841" s="35"/>
      <c r="L841" s="57"/>
      <c r="M841" s="35"/>
      <c r="N841" s="35"/>
      <c r="O841" s="35"/>
      <c r="P841" s="58"/>
      <c r="Q841" s="16"/>
    </row>
    <row r="842" s="10" customFormat="1" customHeight="1" spans="1:17">
      <c r="A842" s="94">
        <v>220</v>
      </c>
      <c r="B842" s="29">
        <v>1</v>
      </c>
      <c r="C842" s="29" t="s">
        <v>3404</v>
      </c>
      <c r="D842" s="29" t="s">
        <v>17</v>
      </c>
      <c r="E842" s="29" t="s">
        <v>3405</v>
      </c>
      <c r="F842" s="29" t="s">
        <v>1346</v>
      </c>
      <c r="G842" s="65">
        <v>24120</v>
      </c>
      <c r="H842" s="29" t="s">
        <v>992</v>
      </c>
      <c r="I842" s="29" t="s">
        <v>1001</v>
      </c>
      <c r="J842" s="29" t="s">
        <v>3406</v>
      </c>
      <c r="K842" s="29">
        <v>3</v>
      </c>
      <c r="L842" s="53">
        <v>95620</v>
      </c>
      <c r="M842" s="29">
        <v>3</v>
      </c>
      <c r="N842" s="29"/>
      <c r="O842" s="29"/>
      <c r="P842" s="54"/>
      <c r="Q842" s="16"/>
    </row>
    <row r="843" s="10" customFormat="1" customHeight="1" spans="1:17">
      <c r="A843" s="31"/>
      <c r="B843" s="32">
        <v>2</v>
      </c>
      <c r="C843" s="32" t="s">
        <v>3407</v>
      </c>
      <c r="D843" s="32" t="s">
        <v>20</v>
      </c>
      <c r="E843" s="32" t="s">
        <v>3408</v>
      </c>
      <c r="F843" s="32" t="s">
        <v>3409</v>
      </c>
      <c r="G843" s="67">
        <v>71500</v>
      </c>
      <c r="H843" s="32" t="s">
        <v>992</v>
      </c>
      <c r="I843" s="32" t="s">
        <v>1001</v>
      </c>
      <c r="J843" s="32"/>
      <c r="K843" s="32"/>
      <c r="L843" s="55"/>
      <c r="M843" s="32"/>
      <c r="N843" s="32"/>
      <c r="O843" s="32"/>
      <c r="P843" s="56"/>
      <c r="Q843" s="16"/>
    </row>
    <row r="844" s="10" customFormat="1" customHeight="1" spans="1:17">
      <c r="A844" s="34"/>
      <c r="B844" s="35">
        <v>3</v>
      </c>
      <c r="C844" s="35" t="s">
        <v>3410</v>
      </c>
      <c r="D844" s="35" t="s">
        <v>1337</v>
      </c>
      <c r="E844" s="35" t="s">
        <v>3411</v>
      </c>
      <c r="F844" s="35" t="s">
        <v>1339</v>
      </c>
      <c r="G844" s="69">
        <v>0</v>
      </c>
      <c r="H844" s="35" t="s">
        <v>992</v>
      </c>
      <c r="I844" s="35" t="s">
        <v>1001</v>
      </c>
      <c r="J844" s="35"/>
      <c r="K844" s="35"/>
      <c r="L844" s="57"/>
      <c r="M844" s="35"/>
      <c r="N844" s="35"/>
      <c r="O844" s="35"/>
      <c r="P844" s="58"/>
      <c r="Q844" s="16"/>
    </row>
    <row r="845" s="10" customFormat="1" customHeight="1" spans="1:17">
      <c r="A845" s="94">
        <v>221</v>
      </c>
      <c r="B845" s="29">
        <v>1</v>
      </c>
      <c r="C845" s="29" t="s">
        <v>3412</v>
      </c>
      <c r="D845" s="29" t="s">
        <v>17</v>
      </c>
      <c r="E845" s="29" t="s">
        <v>3413</v>
      </c>
      <c r="F845" s="29" t="s">
        <v>1346</v>
      </c>
      <c r="G845" s="65">
        <v>24120</v>
      </c>
      <c r="H845" s="29" t="s">
        <v>272</v>
      </c>
      <c r="I845" s="29" t="s">
        <v>315</v>
      </c>
      <c r="J845" s="29" t="s">
        <v>3414</v>
      </c>
      <c r="K845" s="29">
        <v>4</v>
      </c>
      <c r="L845" s="53">
        <v>122335</v>
      </c>
      <c r="M845" s="29">
        <v>4</v>
      </c>
      <c r="N845" s="29"/>
      <c r="O845" s="29"/>
      <c r="P845" s="54"/>
      <c r="Q845" s="16"/>
    </row>
    <row r="846" s="10" customFormat="1" customHeight="1" spans="1:17">
      <c r="A846" s="31"/>
      <c r="B846" s="32">
        <v>2</v>
      </c>
      <c r="C846" s="32" t="s">
        <v>3415</v>
      </c>
      <c r="D846" s="32" t="s">
        <v>20</v>
      </c>
      <c r="E846" s="32" t="s">
        <v>3416</v>
      </c>
      <c r="F846" s="32" t="s">
        <v>3417</v>
      </c>
      <c r="G846" s="67">
        <v>98215</v>
      </c>
      <c r="H846" s="32" t="s">
        <v>272</v>
      </c>
      <c r="I846" s="32" t="s">
        <v>315</v>
      </c>
      <c r="J846" s="32"/>
      <c r="K846" s="32"/>
      <c r="L846" s="55"/>
      <c r="M846" s="32"/>
      <c r="N846" s="32"/>
      <c r="O846" s="32"/>
      <c r="P846" s="56"/>
      <c r="Q846" s="16"/>
    </row>
    <row r="847" s="10" customFormat="1" customHeight="1" spans="1:17">
      <c r="A847" s="31"/>
      <c r="B847" s="32">
        <v>3</v>
      </c>
      <c r="C847" s="32" t="s">
        <v>3418</v>
      </c>
      <c r="D847" s="32" t="s">
        <v>1337</v>
      </c>
      <c r="E847" s="32" t="s">
        <v>3419</v>
      </c>
      <c r="F847" s="32" t="s">
        <v>1339</v>
      </c>
      <c r="G847" s="67">
        <v>0</v>
      </c>
      <c r="H847" s="32" t="s">
        <v>272</v>
      </c>
      <c r="I847" s="32" t="s">
        <v>315</v>
      </c>
      <c r="J847" s="32"/>
      <c r="K847" s="32"/>
      <c r="L847" s="55"/>
      <c r="M847" s="32"/>
      <c r="N847" s="32"/>
      <c r="O847" s="32"/>
      <c r="P847" s="56"/>
      <c r="Q847" s="16"/>
    </row>
    <row r="848" s="10" customFormat="1" customHeight="1" spans="1:17">
      <c r="A848" s="34"/>
      <c r="B848" s="35">
        <v>4</v>
      </c>
      <c r="C848" s="35" t="s">
        <v>3420</v>
      </c>
      <c r="D848" s="35" t="s">
        <v>1375</v>
      </c>
      <c r="E848" s="35" t="s">
        <v>3421</v>
      </c>
      <c r="F848" s="35" t="s">
        <v>1339</v>
      </c>
      <c r="G848" s="69">
        <v>0</v>
      </c>
      <c r="H848" s="35" t="s">
        <v>272</v>
      </c>
      <c r="I848" s="35" t="s">
        <v>315</v>
      </c>
      <c r="J848" s="35"/>
      <c r="K848" s="35"/>
      <c r="L848" s="57"/>
      <c r="M848" s="35"/>
      <c r="N848" s="35"/>
      <c r="O848" s="35"/>
      <c r="P848" s="58"/>
      <c r="Q848" s="16"/>
    </row>
    <row r="849" s="10" customFormat="1" customHeight="1" spans="1:17">
      <c r="A849" s="94">
        <v>222</v>
      </c>
      <c r="B849" s="29">
        <v>1</v>
      </c>
      <c r="C849" s="29" t="s">
        <v>3422</v>
      </c>
      <c r="D849" s="29" t="s">
        <v>17</v>
      </c>
      <c r="E849" s="29" t="s">
        <v>3423</v>
      </c>
      <c r="F849" s="29" t="s">
        <v>3191</v>
      </c>
      <c r="G849" s="65">
        <v>0</v>
      </c>
      <c r="H849" s="29" t="s">
        <v>0</v>
      </c>
      <c r="I849" s="29" t="s">
        <v>38</v>
      </c>
      <c r="J849" s="29" t="s">
        <v>3424</v>
      </c>
      <c r="K849" s="29">
        <v>4</v>
      </c>
      <c r="L849" s="53">
        <v>25000</v>
      </c>
      <c r="M849" s="29">
        <v>4</v>
      </c>
      <c r="N849" s="29"/>
      <c r="O849" s="29"/>
      <c r="P849" s="54"/>
      <c r="Q849" s="16"/>
    </row>
    <row r="850" s="10" customFormat="1" customHeight="1" spans="1:17">
      <c r="A850" s="31"/>
      <c r="B850" s="32">
        <v>2</v>
      </c>
      <c r="C850" s="32" t="s">
        <v>3425</v>
      </c>
      <c r="D850" s="32" t="s">
        <v>20</v>
      </c>
      <c r="E850" s="32" t="s">
        <v>3426</v>
      </c>
      <c r="F850" s="32" t="s">
        <v>1355</v>
      </c>
      <c r="G850" s="67">
        <v>25000</v>
      </c>
      <c r="H850" s="32" t="s">
        <v>0</v>
      </c>
      <c r="I850" s="32" t="s">
        <v>38</v>
      </c>
      <c r="J850" s="32"/>
      <c r="K850" s="32"/>
      <c r="L850" s="55"/>
      <c r="M850" s="32"/>
      <c r="N850" s="32"/>
      <c r="O850" s="32"/>
      <c r="P850" s="56"/>
      <c r="Q850" s="16"/>
    </row>
    <row r="851" s="12" customFormat="1" customHeight="1" spans="1:17">
      <c r="A851" s="31"/>
      <c r="B851" s="32">
        <v>3</v>
      </c>
      <c r="C851" s="32" t="s">
        <v>3427</v>
      </c>
      <c r="D851" s="32" t="s">
        <v>1375</v>
      </c>
      <c r="E851" s="32" t="s">
        <v>3428</v>
      </c>
      <c r="F851" s="32" t="s">
        <v>1339</v>
      </c>
      <c r="G851" s="67">
        <v>0</v>
      </c>
      <c r="H851" s="32" t="s">
        <v>0</v>
      </c>
      <c r="I851" s="32" t="s">
        <v>38</v>
      </c>
      <c r="J851" s="32"/>
      <c r="K851" s="32"/>
      <c r="L851" s="55"/>
      <c r="M851" s="32"/>
      <c r="N851" s="32"/>
      <c r="O851" s="32"/>
      <c r="P851" s="56"/>
      <c r="Q851" s="16"/>
    </row>
    <row r="852" s="12" customFormat="1" customHeight="1" spans="1:17">
      <c r="A852" s="34"/>
      <c r="B852" s="35">
        <v>4</v>
      </c>
      <c r="C852" s="35" t="s">
        <v>3429</v>
      </c>
      <c r="D852" s="35" t="s">
        <v>1337</v>
      </c>
      <c r="E852" s="35" t="s">
        <v>3430</v>
      </c>
      <c r="F852" s="35" t="s">
        <v>1339</v>
      </c>
      <c r="G852" s="69">
        <v>0</v>
      </c>
      <c r="H852" s="35" t="s">
        <v>0</v>
      </c>
      <c r="I852" s="35" t="s">
        <v>38</v>
      </c>
      <c r="J852" s="35"/>
      <c r="K852" s="35"/>
      <c r="L852" s="57"/>
      <c r="M852" s="35"/>
      <c r="N852" s="35"/>
      <c r="O852" s="35"/>
      <c r="P852" s="58"/>
      <c r="Q852" s="16"/>
    </row>
    <row r="853" s="13" customFormat="1" customHeight="1" spans="1:17">
      <c r="A853" s="94">
        <v>223</v>
      </c>
      <c r="B853" s="29">
        <v>1</v>
      </c>
      <c r="C853" s="29" t="s">
        <v>3431</v>
      </c>
      <c r="D853" s="29" t="s">
        <v>17</v>
      </c>
      <c r="E853" s="29" t="s">
        <v>3432</v>
      </c>
      <c r="F853" s="29" t="s">
        <v>1355</v>
      </c>
      <c r="G853" s="65">
        <v>20000</v>
      </c>
      <c r="H853" s="29" t="s">
        <v>229</v>
      </c>
      <c r="I853" s="29" t="s">
        <v>268</v>
      </c>
      <c r="J853" s="29" t="s">
        <v>3433</v>
      </c>
      <c r="K853" s="29">
        <v>3</v>
      </c>
      <c r="L853" s="53">
        <v>60000</v>
      </c>
      <c r="M853" s="29">
        <v>3</v>
      </c>
      <c r="N853" s="29"/>
      <c r="O853" s="29"/>
      <c r="P853" s="54"/>
      <c r="Q853" s="16"/>
    </row>
    <row r="854" s="13" customFormat="1" customHeight="1" spans="1:17">
      <c r="A854" s="31"/>
      <c r="B854" s="32">
        <v>2</v>
      </c>
      <c r="C854" s="32" t="s">
        <v>3434</v>
      </c>
      <c r="D854" s="32" t="s">
        <v>20</v>
      </c>
      <c r="E854" s="32" t="s">
        <v>3435</v>
      </c>
      <c r="F854" s="32" t="s">
        <v>1355</v>
      </c>
      <c r="G854" s="67">
        <v>40000</v>
      </c>
      <c r="H854" s="32" t="s">
        <v>229</v>
      </c>
      <c r="I854" s="32" t="s">
        <v>268</v>
      </c>
      <c r="J854" s="32"/>
      <c r="K854" s="32"/>
      <c r="L854" s="55"/>
      <c r="M854" s="32"/>
      <c r="N854" s="32"/>
      <c r="O854" s="32"/>
      <c r="P854" s="56"/>
      <c r="Q854" s="16"/>
    </row>
    <row r="855" s="12" customFormat="1" customHeight="1" spans="1:17">
      <c r="A855" s="34"/>
      <c r="B855" s="35">
        <v>3</v>
      </c>
      <c r="C855" s="35" t="s">
        <v>3436</v>
      </c>
      <c r="D855" s="35" t="s">
        <v>1337</v>
      </c>
      <c r="E855" s="35" t="s">
        <v>3437</v>
      </c>
      <c r="F855" s="35" t="s">
        <v>1339</v>
      </c>
      <c r="G855" s="69">
        <v>0</v>
      </c>
      <c r="H855" s="35" t="s">
        <v>229</v>
      </c>
      <c r="I855" s="35" t="s">
        <v>268</v>
      </c>
      <c r="J855" s="35"/>
      <c r="K855" s="35"/>
      <c r="L855" s="57"/>
      <c r="M855" s="35"/>
      <c r="N855" s="35"/>
      <c r="O855" s="35"/>
      <c r="P855" s="58"/>
      <c r="Q855" s="16"/>
    </row>
    <row r="856" s="10" customFormat="1" customHeight="1" spans="1:17">
      <c r="A856" s="94">
        <v>224</v>
      </c>
      <c r="B856" s="29">
        <v>1</v>
      </c>
      <c r="C856" s="29" t="s">
        <v>3438</v>
      </c>
      <c r="D856" s="29" t="s">
        <v>17</v>
      </c>
      <c r="E856" s="29" t="s">
        <v>3439</v>
      </c>
      <c r="F856" s="29" t="s">
        <v>1355</v>
      </c>
      <c r="G856" s="65">
        <v>20000</v>
      </c>
      <c r="H856" s="29" t="s">
        <v>272</v>
      </c>
      <c r="I856" s="29" t="s">
        <v>326</v>
      </c>
      <c r="J856" s="29" t="s">
        <v>3440</v>
      </c>
      <c r="K856" s="29">
        <v>3</v>
      </c>
      <c r="L856" s="53">
        <v>70000</v>
      </c>
      <c r="M856" s="29">
        <v>3</v>
      </c>
      <c r="N856" s="29"/>
      <c r="O856" s="29"/>
      <c r="P856" s="54"/>
      <c r="Q856" s="16"/>
    </row>
    <row r="857" s="10" customFormat="1" customHeight="1" spans="1:17">
      <c r="A857" s="31"/>
      <c r="B857" s="32">
        <v>2</v>
      </c>
      <c r="C857" s="32" t="s">
        <v>3441</v>
      </c>
      <c r="D857" s="32" t="s">
        <v>20</v>
      </c>
      <c r="E857" s="32" t="s">
        <v>3442</v>
      </c>
      <c r="F857" s="32" t="s">
        <v>1355</v>
      </c>
      <c r="G857" s="67">
        <v>50000</v>
      </c>
      <c r="H857" s="32" t="s">
        <v>272</v>
      </c>
      <c r="I857" s="32" t="s">
        <v>326</v>
      </c>
      <c r="J857" s="32"/>
      <c r="K857" s="32"/>
      <c r="L857" s="55"/>
      <c r="M857" s="32"/>
      <c r="N857" s="32"/>
      <c r="O857" s="32"/>
      <c r="P857" s="56"/>
      <c r="Q857" s="16"/>
    </row>
    <row r="858" s="10" customFormat="1" customHeight="1" spans="1:17">
      <c r="A858" s="34"/>
      <c r="B858" s="35">
        <v>3</v>
      </c>
      <c r="C858" s="35" t="s">
        <v>3443</v>
      </c>
      <c r="D858" s="35" t="s">
        <v>1337</v>
      </c>
      <c r="E858" s="35" t="s">
        <v>3444</v>
      </c>
      <c r="F858" s="35" t="s">
        <v>1339</v>
      </c>
      <c r="G858" s="69">
        <v>0</v>
      </c>
      <c r="H858" s="35" t="s">
        <v>272</v>
      </c>
      <c r="I858" s="35" t="s">
        <v>326</v>
      </c>
      <c r="J858" s="35"/>
      <c r="K858" s="35"/>
      <c r="L858" s="57"/>
      <c r="M858" s="35"/>
      <c r="N858" s="35"/>
      <c r="O858" s="35"/>
      <c r="P858" s="58"/>
      <c r="Q858" s="16"/>
    </row>
    <row r="859" s="10" customFormat="1" customHeight="1" spans="1:17">
      <c r="A859" s="94">
        <v>225</v>
      </c>
      <c r="B859" s="29">
        <v>1</v>
      </c>
      <c r="C859" s="29" t="s">
        <v>3445</v>
      </c>
      <c r="D859" s="29" t="s">
        <v>17</v>
      </c>
      <c r="E859" s="29" t="s">
        <v>3446</v>
      </c>
      <c r="F859" s="29" t="s">
        <v>3447</v>
      </c>
      <c r="G859" s="65">
        <v>42000</v>
      </c>
      <c r="H859" s="29" t="s">
        <v>891</v>
      </c>
      <c r="I859" s="29" t="s">
        <v>900</v>
      </c>
      <c r="J859" s="29" t="s">
        <v>3448</v>
      </c>
      <c r="K859" s="29">
        <v>4</v>
      </c>
      <c r="L859" s="53">
        <v>66120</v>
      </c>
      <c r="M859" s="29">
        <v>4</v>
      </c>
      <c r="N859" s="29"/>
      <c r="O859" s="29"/>
      <c r="P859" s="54"/>
      <c r="Q859" s="16"/>
    </row>
    <row r="860" s="10" customFormat="1" customHeight="1" spans="1:17">
      <c r="A860" s="31"/>
      <c r="B860" s="32">
        <v>2</v>
      </c>
      <c r="C860" s="32" t="s">
        <v>3449</v>
      </c>
      <c r="D860" s="32" t="s">
        <v>20</v>
      </c>
      <c r="E860" s="32" t="s">
        <v>3450</v>
      </c>
      <c r="F860" s="32" t="s">
        <v>1346</v>
      </c>
      <c r="G860" s="67">
        <v>24120</v>
      </c>
      <c r="H860" s="32" t="s">
        <v>891</v>
      </c>
      <c r="I860" s="32" t="s">
        <v>900</v>
      </c>
      <c r="J860" s="32"/>
      <c r="K860" s="32"/>
      <c r="L860" s="55"/>
      <c r="M860" s="32"/>
      <c r="N860" s="32"/>
      <c r="O860" s="32"/>
      <c r="P860" s="56"/>
      <c r="Q860" s="16"/>
    </row>
    <row r="861" s="10" customFormat="1" customHeight="1" spans="1:17">
      <c r="A861" s="31"/>
      <c r="B861" s="32">
        <v>3</v>
      </c>
      <c r="C861" s="32" t="s">
        <v>3451</v>
      </c>
      <c r="D861" s="32" t="s">
        <v>1337</v>
      </c>
      <c r="E861" s="32" t="s">
        <v>3452</v>
      </c>
      <c r="F861" s="32" t="s">
        <v>1339</v>
      </c>
      <c r="G861" s="67">
        <v>0</v>
      </c>
      <c r="H861" s="32" t="s">
        <v>891</v>
      </c>
      <c r="I861" s="32" t="s">
        <v>900</v>
      </c>
      <c r="J861" s="32"/>
      <c r="K861" s="32"/>
      <c r="L861" s="55"/>
      <c r="M861" s="32"/>
      <c r="N861" s="32"/>
      <c r="O861" s="32"/>
      <c r="P861" s="56"/>
      <c r="Q861" s="16"/>
    </row>
    <row r="862" s="10" customFormat="1" customHeight="1" spans="1:17">
      <c r="A862" s="34"/>
      <c r="B862" s="35">
        <v>4</v>
      </c>
      <c r="C862" s="35" t="s">
        <v>3453</v>
      </c>
      <c r="D862" s="35" t="s">
        <v>1375</v>
      </c>
      <c r="E862" s="35" t="s">
        <v>3454</v>
      </c>
      <c r="F862" s="35" t="s">
        <v>1339</v>
      </c>
      <c r="G862" s="69">
        <v>0</v>
      </c>
      <c r="H862" s="35" t="s">
        <v>891</v>
      </c>
      <c r="I862" s="35" t="s">
        <v>900</v>
      </c>
      <c r="J862" s="35"/>
      <c r="K862" s="35"/>
      <c r="L862" s="57"/>
      <c r="M862" s="35"/>
      <c r="N862" s="35"/>
      <c r="O862" s="35"/>
      <c r="P862" s="58"/>
      <c r="Q862" s="16"/>
    </row>
    <row r="863" s="10" customFormat="1" customHeight="1" spans="1:17">
      <c r="A863" s="94">
        <v>226</v>
      </c>
      <c r="B863" s="29">
        <v>1</v>
      </c>
      <c r="C863" s="29" t="s">
        <v>3455</v>
      </c>
      <c r="D863" s="29" t="s">
        <v>17</v>
      </c>
      <c r="E863" s="29" t="s">
        <v>3456</v>
      </c>
      <c r="F863" s="29" t="s">
        <v>1355</v>
      </c>
      <c r="G863" s="65">
        <v>36000</v>
      </c>
      <c r="H863" s="29" t="s">
        <v>477</v>
      </c>
      <c r="I863" s="29" t="s">
        <v>495</v>
      </c>
      <c r="J863" s="29" t="s">
        <v>3457</v>
      </c>
      <c r="K863" s="29">
        <v>3</v>
      </c>
      <c r="L863" s="53">
        <v>60120</v>
      </c>
      <c r="M863" s="29">
        <v>3</v>
      </c>
      <c r="N863" s="29"/>
      <c r="O863" s="29"/>
      <c r="P863" s="54"/>
      <c r="Q863" s="16"/>
    </row>
    <row r="864" s="10" customFormat="1" customHeight="1" spans="1:17">
      <c r="A864" s="31"/>
      <c r="B864" s="32">
        <v>2</v>
      </c>
      <c r="C864" s="32" t="s">
        <v>3458</v>
      </c>
      <c r="D864" s="32" t="s">
        <v>20</v>
      </c>
      <c r="E864" s="32" t="s">
        <v>3459</v>
      </c>
      <c r="F864" s="32" t="s">
        <v>1346</v>
      </c>
      <c r="G864" s="67">
        <v>24120</v>
      </c>
      <c r="H864" s="32" t="s">
        <v>477</v>
      </c>
      <c r="I864" s="32" t="s">
        <v>495</v>
      </c>
      <c r="J864" s="32"/>
      <c r="K864" s="32"/>
      <c r="L864" s="55"/>
      <c r="M864" s="32"/>
      <c r="N864" s="32"/>
      <c r="O864" s="32"/>
      <c r="P864" s="56"/>
      <c r="Q864" s="16"/>
    </row>
    <row r="865" s="10" customFormat="1" customHeight="1" spans="1:17">
      <c r="A865" s="34"/>
      <c r="B865" s="35">
        <v>3</v>
      </c>
      <c r="C865" s="35" t="s">
        <v>3460</v>
      </c>
      <c r="D865" s="35" t="s">
        <v>1337</v>
      </c>
      <c r="E865" s="35" t="s">
        <v>3461</v>
      </c>
      <c r="F865" s="35" t="s">
        <v>1339</v>
      </c>
      <c r="G865" s="69">
        <v>0</v>
      </c>
      <c r="H865" s="35" t="s">
        <v>477</v>
      </c>
      <c r="I865" s="35" t="s">
        <v>495</v>
      </c>
      <c r="J865" s="35"/>
      <c r="K865" s="35"/>
      <c r="L865" s="57"/>
      <c r="M865" s="35"/>
      <c r="N865" s="35"/>
      <c r="O865" s="35"/>
      <c r="P865" s="58"/>
      <c r="Q865" s="16"/>
    </row>
    <row r="866" s="10" customFormat="1" customHeight="1" spans="1:17">
      <c r="A866" s="94">
        <v>227</v>
      </c>
      <c r="B866" s="29">
        <v>1</v>
      </c>
      <c r="C866" s="29" t="s">
        <v>3462</v>
      </c>
      <c r="D866" s="29" t="s">
        <v>17</v>
      </c>
      <c r="E866" s="29" t="s">
        <v>3463</v>
      </c>
      <c r="F866" s="29" t="s">
        <v>1355</v>
      </c>
      <c r="G866" s="65">
        <v>38000</v>
      </c>
      <c r="H866" s="29" t="s">
        <v>0</v>
      </c>
      <c r="I866" s="29" t="s">
        <v>62</v>
      </c>
      <c r="J866" s="29" t="s">
        <v>3464</v>
      </c>
      <c r="K866" s="29">
        <v>4</v>
      </c>
      <c r="L866" s="53">
        <v>60000</v>
      </c>
      <c r="M866" s="29">
        <v>4</v>
      </c>
      <c r="N866" s="29"/>
      <c r="O866" s="29"/>
      <c r="P866" s="54"/>
      <c r="Q866" s="16"/>
    </row>
    <row r="867" s="10" customFormat="1" customHeight="1" spans="1:17">
      <c r="A867" s="31"/>
      <c r="B867" s="32">
        <v>2</v>
      </c>
      <c r="C867" s="32" t="s">
        <v>1401</v>
      </c>
      <c r="D867" s="32" t="s">
        <v>20</v>
      </c>
      <c r="E867" s="32" t="s">
        <v>3465</v>
      </c>
      <c r="F867" s="32" t="s">
        <v>1355</v>
      </c>
      <c r="G867" s="67">
        <v>22000</v>
      </c>
      <c r="H867" s="32" t="s">
        <v>0</v>
      </c>
      <c r="I867" s="32" t="s">
        <v>62</v>
      </c>
      <c r="J867" s="32"/>
      <c r="K867" s="32"/>
      <c r="L867" s="55"/>
      <c r="M867" s="32"/>
      <c r="N867" s="32"/>
      <c r="O867" s="32"/>
      <c r="P867" s="56"/>
      <c r="Q867" s="16"/>
    </row>
    <row r="868" s="10" customFormat="1" customHeight="1" spans="1:17">
      <c r="A868" s="31"/>
      <c r="B868" s="32">
        <v>3</v>
      </c>
      <c r="C868" s="32" t="s">
        <v>3281</v>
      </c>
      <c r="D868" s="32" t="s">
        <v>1375</v>
      </c>
      <c r="E868" s="32" t="s">
        <v>3466</v>
      </c>
      <c r="F868" s="32" t="s">
        <v>1339</v>
      </c>
      <c r="G868" s="67">
        <v>0</v>
      </c>
      <c r="H868" s="32" t="s">
        <v>0</v>
      </c>
      <c r="I868" s="32" t="s">
        <v>62</v>
      </c>
      <c r="J868" s="32"/>
      <c r="K868" s="32"/>
      <c r="L868" s="55"/>
      <c r="M868" s="32"/>
      <c r="N868" s="32"/>
      <c r="O868" s="32"/>
      <c r="P868" s="56"/>
      <c r="Q868" s="16"/>
    </row>
    <row r="869" s="10" customFormat="1" customHeight="1" spans="1:17">
      <c r="A869" s="34"/>
      <c r="B869" s="35">
        <v>4</v>
      </c>
      <c r="C869" s="35" t="s">
        <v>3467</v>
      </c>
      <c r="D869" s="35" t="s">
        <v>1337</v>
      </c>
      <c r="E869" s="35" t="s">
        <v>2428</v>
      </c>
      <c r="F869" s="35" t="s">
        <v>1339</v>
      </c>
      <c r="G869" s="69">
        <v>0</v>
      </c>
      <c r="H869" s="35" t="s">
        <v>0</v>
      </c>
      <c r="I869" s="35" t="s">
        <v>62</v>
      </c>
      <c r="J869" s="35"/>
      <c r="K869" s="35"/>
      <c r="L869" s="57"/>
      <c r="M869" s="35"/>
      <c r="N869" s="35"/>
      <c r="O869" s="35"/>
      <c r="P869" s="58"/>
      <c r="Q869" s="16"/>
    </row>
    <row r="870" s="10" customFormat="1" customHeight="1" spans="1:17">
      <c r="A870" s="94">
        <v>228</v>
      </c>
      <c r="B870" s="29">
        <v>1</v>
      </c>
      <c r="C870" s="29" t="s">
        <v>3468</v>
      </c>
      <c r="D870" s="29" t="s">
        <v>17</v>
      </c>
      <c r="E870" s="29" t="s">
        <v>3469</v>
      </c>
      <c r="F870" s="29" t="s">
        <v>1355</v>
      </c>
      <c r="G870" s="65">
        <v>60000</v>
      </c>
      <c r="H870" s="29" t="s">
        <v>891</v>
      </c>
      <c r="I870" s="29" t="s">
        <v>895</v>
      </c>
      <c r="J870" s="29" t="s">
        <v>3470</v>
      </c>
      <c r="K870" s="29">
        <v>4</v>
      </c>
      <c r="L870" s="53">
        <v>84120</v>
      </c>
      <c r="M870" s="29">
        <v>4</v>
      </c>
      <c r="N870" s="29"/>
      <c r="O870" s="29"/>
      <c r="P870" s="54"/>
      <c r="Q870" s="16"/>
    </row>
    <row r="871" s="10" customFormat="1" customHeight="1" spans="1:17">
      <c r="A871" s="31"/>
      <c r="B871" s="32">
        <v>2</v>
      </c>
      <c r="C871" s="32" t="s">
        <v>3471</v>
      </c>
      <c r="D871" s="32" t="s">
        <v>20</v>
      </c>
      <c r="E871" s="32" t="s">
        <v>3472</v>
      </c>
      <c r="F871" s="32" t="s">
        <v>1346</v>
      </c>
      <c r="G871" s="67">
        <v>24120</v>
      </c>
      <c r="H871" s="32" t="s">
        <v>891</v>
      </c>
      <c r="I871" s="32" t="s">
        <v>895</v>
      </c>
      <c r="J871" s="32"/>
      <c r="K871" s="32"/>
      <c r="L871" s="55"/>
      <c r="M871" s="32"/>
      <c r="N871" s="32"/>
      <c r="O871" s="32"/>
      <c r="P871" s="56"/>
      <c r="Q871" s="16"/>
    </row>
    <row r="872" s="10" customFormat="1" customHeight="1" spans="1:17">
      <c r="A872" s="31"/>
      <c r="B872" s="32">
        <v>3</v>
      </c>
      <c r="C872" s="32" t="s">
        <v>3473</v>
      </c>
      <c r="D872" s="32" t="s">
        <v>1375</v>
      </c>
      <c r="E872" s="32" t="s">
        <v>3474</v>
      </c>
      <c r="F872" s="32" t="s">
        <v>1339</v>
      </c>
      <c r="G872" s="67">
        <v>0</v>
      </c>
      <c r="H872" s="32" t="s">
        <v>891</v>
      </c>
      <c r="I872" s="32" t="s">
        <v>895</v>
      </c>
      <c r="J872" s="32"/>
      <c r="K872" s="32"/>
      <c r="L872" s="55"/>
      <c r="M872" s="32"/>
      <c r="N872" s="32"/>
      <c r="O872" s="32"/>
      <c r="P872" s="56"/>
      <c r="Q872" s="16"/>
    </row>
    <row r="873" s="10" customFormat="1" customHeight="1" spans="1:17">
      <c r="A873" s="34"/>
      <c r="B873" s="35">
        <v>4</v>
      </c>
      <c r="C873" s="35" t="s">
        <v>3475</v>
      </c>
      <c r="D873" s="35" t="s">
        <v>1337</v>
      </c>
      <c r="E873" s="35" t="s">
        <v>3476</v>
      </c>
      <c r="F873" s="35" t="s">
        <v>1339</v>
      </c>
      <c r="G873" s="69">
        <v>0</v>
      </c>
      <c r="H873" s="35" t="s">
        <v>891</v>
      </c>
      <c r="I873" s="35" t="s">
        <v>895</v>
      </c>
      <c r="J873" s="35"/>
      <c r="K873" s="35"/>
      <c r="L873" s="57"/>
      <c r="M873" s="35"/>
      <c r="N873" s="35"/>
      <c r="O873" s="35"/>
      <c r="P873" s="58"/>
      <c r="Q873" s="16"/>
    </row>
    <row r="874" s="10" customFormat="1" customHeight="1" spans="1:17">
      <c r="A874" s="94">
        <v>229</v>
      </c>
      <c r="B874" s="29">
        <v>1</v>
      </c>
      <c r="C874" s="29" t="s">
        <v>3477</v>
      </c>
      <c r="D874" s="29" t="s">
        <v>17</v>
      </c>
      <c r="E874" s="29" t="s">
        <v>3478</v>
      </c>
      <c r="F874" s="29" t="s">
        <v>3479</v>
      </c>
      <c r="G874" s="29">
        <v>50000</v>
      </c>
      <c r="H874" s="30" t="s">
        <v>339</v>
      </c>
      <c r="I874" s="29" t="s">
        <v>426</v>
      </c>
      <c r="J874" s="30" t="s">
        <v>3480</v>
      </c>
      <c r="K874" s="53">
        <v>3</v>
      </c>
      <c r="L874" s="53">
        <v>98000</v>
      </c>
      <c r="M874" s="53">
        <v>3</v>
      </c>
      <c r="N874" s="53"/>
      <c r="O874" s="29"/>
      <c r="P874" s="54"/>
      <c r="Q874" s="16"/>
    </row>
    <row r="875" s="10" customFormat="1" ht="28.5" spans="1:17">
      <c r="A875" s="31"/>
      <c r="B875" s="32">
        <v>2</v>
      </c>
      <c r="C875" s="32" t="s">
        <v>3481</v>
      </c>
      <c r="D875" s="32" t="s">
        <v>20</v>
      </c>
      <c r="E875" s="32" t="s">
        <v>3482</v>
      </c>
      <c r="F875" s="32" t="s">
        <v>3483</v>
      </c>
      <c r="G875" s="32">
        <v>48000</v>
      </c>
      <c r="H875" s="33" t="s">
        <v>339</v>
      </c>
      <c r="I875" s="32" t="s">
        <v>426</v>
      </c>
      <c r="J875" s="33"/>
      <c r="K875" s="55"/>
      <c r="L875" s="55"/>
      <c r="M875" s="55"/>
      <c r="N875" s="55"/>
      <c r="O875" s="32"/>
      <c r="P875" s="56"/>
      <c r="Q875" s="16"/>
    </row>
    <row r="876" s="10" customFormat="1" customHeight="1" spans="1:17">
      <c r="A876" s="34"/>
      <c r="B876" s="35">
        <v>3</v>
      </c>
      <c r="C876" s="35" t="s">
        <v>3484</v>
      </c>
      <c r="D876" s="35" t="s">
        <v>1337</v>
      </c>
      <c r="E876" s="35" t="s">
        <v>3485</v>
      </c>
      <c r="F876" s="35" t="s">
        <v>1339</v>
      </c>
      <c r="G876" s="35">
        <v>0</v>
      </c>
      <c r="H876" s="36" t="s">
        <v>339</v>
      </c>
      <c r="I876" s="35" t="s">
        <v>426</v>
      </c>
      <c r="J876" s="36"/>
      <c r="K876" s="57"/>
      <c r="L876" s="57"/>
      <c r="M876" s="57"/>
      <c r="N876" s="57"/>
      <c r="O876" s="35"/>
      <c r="P876" s="58"/>
      <c r="Q876" s="16"/>
    </row>
    <row r="877" s="10" customFormat="1" customHeight="1" spans="1:17">
      <c r="A877" s="94">
        <v>230</v>
      </c>
      <c r="B877" s="29">
        <v>1</v>
      </c>
      <c r="C877" s="29" t="s">
        <v>3486</v>
      </c>
      <c r="D877" s="29" t="s">
        <v>17</v>
      </c>
      <c r="E877" s="29" t="s">
        <v>3487</v>
      </c>
      <c r="F877" s="117" t="s">
        <v>3488</v>
      </c>
      <c r="G877" s="29">
        <v>13000</v>
      </c>
      <c r="H877" s="30" t="s">
        <v>1124</v>
      </c>
      <c r="I877" s="29" t="s">
        <v>1161</v>
      </c>
      <c r="J877" s="30" t="s">
        <v>3489</v>
      </c>
      <c r="K877" s="53">
        <v>3</v>
      </c>
      <c r="L877" s="53">
        <v>12373</v>
      </c>
      <c r="M877" s="53">
        <v>3</v>
      </c>
      <c r="N877" s="53"/>
      <c r="O877" s="29"/>
      <c r="P877" s="54"/>
      <c r="Q877" s="16"/>
    </row>
    <row r="878" s="10" customFormat="1" customHeight="1" spans="1:17">
      <c r="A878" s="31"/>
      <c r="B878" s="32">
        <v>2</v>
      </c>
      <c r="C878" s="32" t="s">
        <v>3490</v>
      </c>
      <c r="D878" s="32" t="s">
        <v>20</v>
      </c>
      <c r="E878" s="32" t="s">
        <v>3491</v>
      </c>
      <c r="F878" s="118" t="s">
        <v>1346</v>
      </c>
      <c r="G878" s="32">
        <v>24120</v>
      </c>
      <c r="H878" s="33" t="s">
        <v>1124</v>
      </c>
      <c r="I878" s="32" t="s">
        <v>1161</v>
      </c>
      <c r="J878" s="33"/>
      <c r="K878" s="55"/>
      <c r="L878" s="55"/>
      <c r="M878" s="55"/>
      <c r="N878" s="55"/>
      <c r="O878" s="32"/>
      <c r="P878" s="56"/>
      <c r="Q878" s="16"/>
    </row>
    <row r="879" s="10" customFormat="1" customHeight="1" spans="1:17">
      <c r="A879" s="34"/>
      <c r="B879" s="35">
        <v>3</v>
      </c>
      <c r="C879" s="35" t="s">
        <v>3492</v>
      </c>
      <c r="D879" s="35" t="s">
        <v>1337</v>
      </c>
      <c r="E879" s="35" t="s">
        <v>3493</v>
      </c>
      <c r="F879" s="35" t="s">
        <v>1339</v>
      </c>
      <c r="G879" s="35">
        <v>0</v>
      </c>
      <c r="H879" s="36" t="s">
        <v>1124</v>
      </c>
      <c r="I879" s="35" t="s">
        <v>1161</v>
      </c>
      <c r="J879" s="36"/>
      <c r="K879" s="57"/>
      <c r="L879" s="57"/>
      <c r="M879" s="57"/>
      <c r="N879" s="57"/>
      <c r="O879" s="35"/>
      <c r="P879" s="58"/>
      <c r="Q879" s="16"/>
    </row>
    <row r="880" s="10" customFormat="1" customHeight="1" spans="1:17">
      <c r="A880" s="94">
        <v>231</v>
      </c>
      <c r="B880" s="29">
        <v>1</v>
      </c>
      <c r="C880" s="29" t="s">
        <v>3494</v>
      </c>
      <c r="D880" s="29" t="s">
        <v>17</v>
      </c>
      <c r="E880" s="29" t="s">
        <v>3495</v>
      </c>
      <c r="F880" s="29" t="s">
        <v>1355</v>
      </c>
      <c r="G880" s="29">
        <v>36000</v>
      </c>
      <c r="H880" s="30" t="s">
        <v>137</v>
      </c>
      <c r="I880" s="29" t="s">
        <v>206</v>
      </c>
      <c r="J880" s="30" t="s">
        <v>3496</v>
      </c>
      <c r="K880" s="53">
        <v>5</v>
      </c>
      <c r="L880" s="53">
        <v>54000</v>
      </c>
      <c r="M880" s="53">
        <v>5</v>
      </c>
      <c r="N880" s="53"/>
      <c r="O880" s="29"/>
      <c r="P880" s="54"/>
      <c r="Q880" s="16"/>
    </row>
    <row r="881" s="10" customFormat="1" customHeight="1" spans="1:17">
      <c r="A881" s="31"/>
      <c r="B881" s="32">
        <v>2</v>
      </c>
      <c r="C881" s="32" t="s">
        <v>3497</v>
      </c>
      <c r="D881" s="32" t="s">
        <v>20</v>
      </c>
      <c r="E881" s="32" t="s">
        <v>3498</v>
      </c>
      <c r="F881" s="32" t="s">
        <v>1355</v>
      </c>
      <c r="G881" s="32">
        <v>18000</v>
      </c>
      <c r="H881" s="33" t="s">
        <v>137</v>
      </c>
      <c r="I881" s="32" t="s">
        <v>206</v>
      </c>
      <c r="J881" s="33"/>
      <c r="K881" s="55"/>
      <c r="L881" s="55"/>
      <c r="M881" s="55"/>
      <c r="N881" s="55"/>
      <c r="O881" s="32"/>
      <c r="P881" s="56"/>
      <c r="Q881" s="16"/>
    </row>
    <row r="882" s="10" customFormat="1" customHeight="1" spans="1:17">
      <c r="A882" s="31"/>
      <c r="B882" s="32">
        <v>3</v>
      </c>
      <c r="C882" s="32" t="s">
        <v>3499</v>
      </c>
      <c r="D882" s="32" t="s">
        <v>1375</v>
      </c>
      <c r="E882" s="32" t="s">
        <v>3500</v>
      </c>
      <c r="F882" s="32" t="s">
        <v>1339</v>
      </c>
      <c r="G882" s="32">
        <v>0</v>
      </c>
      <c r="H882" s="33" t="s">
        <v>137</v>
      </c>
      <c r="I882" s="32" t="s">
        <v>206</v>
      </c>
      <c r="J882" s="33"/>
      <c r="K882" s="55"/>
      <c r="L882" s="55"/>
      <c r="M882" s="55"/>
      <c r="N882" s="55"/>
      <c r="O882" s="32"/>
      <c r="P882" s="56"/>
      <c r="Q882" s="16"/>
    </row>
    <row r="883" s="10" customFormat="1" customHeight="1" spans="1:17">
      <c r="A883" s="31"/>
      <c r="B883" s="32">
        <v>4</v>
      </c>
      <c r="C883" s="32" t="s">
        <v>3501</v>
      </c>
      <c r="D883" s="32" t="s">
        <v>1337</v>
      </c>
      <c r="E883" s="32" t="s">
        <v>3502</v>
      </c>
      <c r="F883" s="32" t="s">
        <v>1339</v>
      </c>
      <c r="G883" s="32">
        <v>0</v>
      </c>
      <c r="H883" s="33" t="s">
        <v>137</v>
      </c>
      <c r="I883" s="32" t="s">
        <v>206</v>
      </c>
      <c r="J883" s="33"/>
      <c r="K883" s="55"/>
      <c r="L883" s="55"/>
      <c r="M883" s="55"/>
      <c r="N883" s="55"/>
      <c r="O883" s="32"/>
      <c r="P883" s="56"/>
      <c r="Q883" s="16"/>
    </row>
    <row r="884" s="10" customFormat="1" customHeight="1" spans="1:17">
      <c r="A884" s="34"/>
      <c r="B884" s="35">
        <v>5</v>
      </c>
      <c r="C884" s="35" t="s">
        <v>3503</v>
      </c>
      <c r="D884" s="35" t="s">
        <v>1375</v>
      </c>
      <c r="E884" s="35" t="s">
        <v>3504</v>
      </c>
      <c r="F884" s="35" t="s">
        <v>1339</v>
      </c>
      <c r="G884" s="69">
        <v>0</v>
      </c>
      <c r="H884" s="36" t="s">
        <v>137</v>
      </c>
      <c r="I884" s="35" t="s">
        <v>206</v>
      </c>
      <c r="J884" s="36"/>
      <c r="K884" s="57"/>
      <c r="L884" s="57"/>
      <c r="M884" s="57"/>
      <c r="N884" s="57"/>
      <c r="O884" s="35"/>
      <c r="P884" s="58"/>
      <c r="Q884" s="16"/>
    </row>
    <row r="885" s="10" customFormat="1" customHeight="1" spans="1:17">
      <c r="A885" s="94">
        <v>232</v>
      </c>
      <c r="B885" s="29">
        <v>1</v>
      </c>
      <c r="C885" s="29" t="s">
        <v>3505</v>
      </c>
      <c r="D885" s="29" t="s">
        <v>17</v>
      </c>
      <c r="E885" s="29" t="s">
        <v>3506</v>
      </c>
      <c r="F885" s="29" t="s">
        <v>3507</v>
      </c>
      <c r="G885" s="29">
        <v>48000</v>
      </c>
      <c r="H885" s="30" t="s">
        <v>891</v>
      </c>
      <c r="I885" s="29" t="s">
        <v>900</v>
      </c>
      <c r="J885" s="30" t="s">
        <v>3508</v>
      </c>
      <c r="K885" s="53">
        <v>3</v>
      </c>
      <c r="L885" s="53">
        <v>66000</v>
      </c>
      <c r="M885" s="53">
        <v>3</v>
      </c>
      <c r="N885" s="53"/>
      <c r="O885" s="29"/>
      <c r="P885" s="54"/>
      <c r="Q885" s="16"/>
    </row>
    <row r="886" s="10" customFormat="1" customHeight="1" spans="1:17">
      <c r="A886" s="31"/>
      <c r="B886" s="32">
        <v>2</v>
      </c>
      <c r="C886" s="32" t="s">
        <v>3509</v>
      </c>
      <c r="D886" s="32" t="s">
        <v>20</v>
      </c>
      <c r="E886" s="32" t="s">
        <v>3510</v>
      </c>
      <c r="F886" s="32" t="s">
        <v>1355</v>
      </c>
      <c r="G886" s="32">
        <v>18000</v>
      </c>
      <c r="H886" s="33" t="s">
        <v>891</v>
      </c>
      <c r="I886" s="32" t="s">
        <v>900</v>
      </c>
      <c r="J886" s="33"/>
      <c r="K886" s="55"/>
      <c r="L886" s="55"/>
      <c r="M886" s="55"/>
      <c r="N886" s="55"/>
      <c r="O886" s="32"/>
      <c r="P886" s="56"/>
      <c r="Q886" s="16"/>
    </row>
    <row r="887" s="10" customFormat="1" customHeight="1" spans="1:17">
      <c r="A887" s="34"/>
      <c r="B887" s="35">
        <v>3</v>
      </c>
      <c r="C887" s="35" t="s">
        <v>3511</v>
      </c>
      <c r="D887" s="35" t="s">
        <v>1375</v>
      </c>
      <c r="E887" s="35" t="s">
        <v>3512</v>
      </c>
      <c r="F887" s="35" t="s">
        <v>1339</v>
      </c>
      <c r="G887" s="35">
        <v>0</v>
      </c>
      <c r="H887" s="36" t="s">
        <v>891</v>
      </c>
      <c r="I887" s="35" t="s">
        <v>900</v>
      </c>
      <c r="J887" s="36"/>
      <c r="K887" s="57"/>
      <c r="L887" s="57"/>
      <c r="M887" s="57"/>
      <c r="N887" s="57"/>
      <c r="O887" s="35"/>
      <c r="P887" s="58"/>
      <c r="Q887" s="16"/>
    </row>
    <row r="888" s="10" customFormat="1" customHeight="1" spans="1:17">
      <c r="A888" s="94">
        <v>233</v>
      </c>
      <c r="B888" s="29">
        <v>1</v>
      </c>
      <c r="C888" s="29" t="s">
        <v>3513</v>
      </c>
      <c r="D888" s="29" t="s">
        <v>17</v>
      </c>
      <c r="E888" s="29" t="s">
        <v>3514</v>
      </c>
      <c r="F888" s="29" t="s">
        <v>3515</v>
      </c>
      <c r="G888" s="29">
        <v>18000</v>
      </c>
      <c r="H888" s="30" t="s">
        <v>75</v>
      </c>
      <c r="I888" s="29" t="s">
        <v>134</v>
      </c>
      <c r="J888" s="30" t="s">
        <v>3516</v>
      </c>
      <c r="K888" s="53">
        <v>3</v>
      </c>
      <c r="L888" s="53">
        <v>42000</v>
      </c>
      <c r="M888" s="53">
        <v>3</v>
      </c>
      <c r="N888" s="53"/>
      <c r="O888" s="29"/>
      <c r="P888" s="54"/>
      <c r="Q888" s="16"/>
    </row>
    <row r="889" s="10" customFormat="1" customHeight="1" spans="1:17">
      <c r="A889" s="31"/>
      <c r="B889" s="32">
        <v>2</v>
      </c>
      <c r="C889" s="32" t="s">
        <v>3517</v>
      </c>
      <c r="D889" s="32" t="s">
        <v>20</v>
      </c>
      <c r="E889" s="32" t="s">
        <v>3518</v>
      </c>
      <c r="F889" s="32" t="s">
        <v>3519</v>
      </c>
      <c r="G889" s="32">
        <v>24000</v>
      </c>
      <c r="H889" s="33" t="s">
        <v>75</v>
      </c>
      <c r="I889" s="32" t="s">
        <v>134</v>
      </c>
      <c r="J889" s="33"/>
      <c r="K889" s="55"/>
      <c r="L889" s="55"/>
      <c r="M889" s="55"/>
      <c r="N889" s="55"/>
      <c r="O889" s="32"/>
      <c r="P889" s="56"/>
      <c r="Q889" s="16"/>
    </row>
    <row r="890" s="10" customFormat="1" customHeight="1" spans="1:17">
      <c r="A890" s="34"/>
      <c r="B890" s="35">
        <v>3</v>
      </c>
      <c r="C890" s="35" t="s">
        <v>3520</v>
      </c>
      <c r="D890" s="35" t="s">
        <v>1337</v>
      </c>
      <c r="E890" s="35" t="s">
        <v>3521</v>
      </c>
      <c r="F890" s="35" t="s">
        <v>1339</v>
      </c>
      <c r="G890" s="35">
        <v>0</v>
      </c>
      <c r="H890" s="36" t="s">
        <v>75</v>
      </c>
      <c r="I890" s="35" t="s">
        <v>134</v>
      </c>
      <c r="J890" s="36"/>
      <c r="K890" s="57"/>
      <c r="L890" s="57"/>
      <c r="M890" s="57"/>
      <c r="N890" s="57"/>
      <c r="O890" s="35"/>
      <c r="P890" s="58"/>
      <c r="Q890" s="16"/>
    </row>
    <row r="891" s="10" customFormat="1" customHeight="1" spans="1:17">
      <c r="A891" s="94">
        <v>234</v>
      </c>
      <c r="B891" s="29">
        <v>1</v>
      </c>
      <c r="C891" s="29" t="s">
        <v>3522</v>
      </c>
      <c r="D891" s="29" t="s">
        <v>17</v>
      </c>
      <c r="E891" s="29" t="s">
        <v>3523</v>
      </c>
      <c r="F891" s="29" t="s">
        <v>3524</v>
      </c>
      <c r="G891" s="29">
        <v>22000</v>
      </c>
      <c r="H891" s="30" t="s">
        <v>762</v>
      </c>
      <c r="I891" s="29" t="s">
        <v>795</v>
      </c>
      <c r="J891" s="30" t="s">
        <v>3525</v>
      </c>
      <c r="K891" s="53">
        <v>4</v>
      </c>
      <c r="L891" s="53">
        <v>57512</v>
      </c>
      <c r="M891" s="53">
        <v>3</v>
      </c>
      <c r="N891" s="53"/>
      <c r="O891" s="29"/>
      <c r="P891" s="54"/>
      <c r="Q891" s="16"/>
    </row>
    <row r="892" s="10" customFormat="1" customHeight="1" spans="1:17">
      <c r="A892" s="31"/>
      <c r="B892" s="32">
        <v>2</v>
      </c>
      <c r="C892" s="32" t="s">
        <v>3526</v>
      </c>
      <c r="D892" s="32" t="s">
        <v>20</v>
      </c>
      <c r="E892" s="32" t="s">
        <v>3527</v>
      </c>
      <c r="F892" s="32" t="s">
        <v>3524</v>
      </c>
      <c r="G892" s="32">
        <v>22000</v>
      </c>
      <c r="H892" s="33" t="s">
        <v>762</v>
      </c>
      <c r="I892" s="32" t="s">
        <v>795</v>
      </c>
      <c r="J892" s="33"/>
      <c r="K892" s="55"/>
      <c r="L892" s="55"/>
      <c r="M892" s="55"/>
      <c r="N892" s="55"/>
      <c r="O892" s="32"/>
      <c r="P892" s="56"/>
      <c r="Q892" s="16"/>
    </row>
    <row r="893" s="10" customFormat="1" customHeight="1" spans="1:17">
      <c r="A893" s="31"/>
      <c r="B893" s="32">
        <v>3</v>
      </c>
      <c r="C893" s="32" t="s">
        <v>3528</v>
      </c>
      <c r="D893" s="32" t="s">
        <v>1375</v>
      </c>
      <c r="E893" s="32" t="s">
        <v>3529</v>
      </c>
      <c r="F893" s="32" t="s">
        <v>3530</v>
      </c>
      <c r="G893" s="32">
        <v>13512</v>
      </c>
      <c r="H893" s="33" t="s">
        <v>762</v>
      </c>
      <c r="I893" s="32" t="s">
        <v>795</v>
      </c>
      <c r="J893" s="33"/>
      <c r="K893" s="55"/>
      <c r="L893" s="55"/>
      <c r="M893" s="55"/>
      <c r="N893" s="55"/>
      <c r="O893" s="32"/>
      <c r="P893" s="56"/>
      <c r="Q893" s="16"/>
    </row>
    <row r="894" s="10" customFormat="1" customHeight="1" spans="1:17">
      <c r="A894" s="34"/>
      <c r="B894" s="35">
        <v>4</v>
      </c>
      <c r="C894" s="35" t="s">
        <v>3531</v>
      </c>
      <c r="D894" s="35" t="s">
        <v>1337</v>
      </c>
      <c r="E894" s="35" t="s">
        <v>3532</v>
      </c>
      <c r="F894" s="35" t="s">
        <v>1339</v>
      </c>
      <c r="G894" s="35">
        <v>0</v>
      </c>
      <c r="H894" s="36" t="s">
        <v>762</v>
      </c>
      <c r="I894" s="35" t="s">
        <v>795</v>
      </c>
      <c r="J894" s="36"/>
      <c r="K894" s="57"/>
      <c r="L894" s="57"/>
      <c r="M894" s="57"/>
      <c r="N894" s="57"/>
      <c r="O894" s="35"/>
      <c r="P894" s="58"/>
      <c r="Q894" s="16"/>
    </row>
    <row r="895" s="10" customFormat="1" ht="28.5" spans="1:17">
      <c r="A895" s="94">
        <v>235</v>
      </c>
      <c r="B895" s="29">
        <v>1</v>
      </c>
      <c r="C895" s="29" t="s">
        <v>3533</v>
      </c>
      <c r="D895" s="29" t="s">
        <v>17</v>
      </c>
      <c r="E895" s="29" t="s">
        <v>3534</v>
      </c>
      <c r="F895" s="29" t="s">
        <v>3535</v>
      </c>
      <c r="G895" s="29">
        <v>39800</v>
      </c>
      <c r="H895" s="30" t="s">
        <v>949</v>
      </c>
      <c r="I895" s="29" t="s">
        <v>981</v>
      </c>
      <c r="J895" s="30" t="s">
        <v>3536</v>
      </c>
      <c r="K895" s="53">
        <v>4</v>
      </c>
      <c r="L895" s="53">
        <v>89600</v>
      </c>
      <c r="M895" s="53">
        <v>4</v>
      </c>
      <c r="N895" s="53"/>
      <c r="O895" s="29"/>
      <c r="P895" s="54"/>
      <c r="Q895" s="16"/>
    </row>
    <row r="896" s="10" customFormat="1" customHeight="1" spans="1:17">
      <c r="A896" s="31"/>
      <c r="B896" s="32">
        <v>2</v>
      </c>
      <c r="C896" s="32" t="s">
        <v>3537</v>
      </c>
      <c r="D896" s="32" t="s">
        <v>20</v>
      </c>
      <c r="E896" s="32" t="s">
        <v>3538</v>
      </c>
      <c r="F896" s="32" t="s">
        <v>3539</v>
      </c>
      <c r="G896" s="32">
        <v>21800</v>
      </c>
      <c r="H896" s="33" t="s">
        <v>949</v>
      </c>
      <c r="I896" s="32" t="s">
        <v>981</v>
      </c>
      <c r="J896" s="33"/>
      <c r="K896" s="55"/>
      <c r="L896" s="55"/>
      <c r="M896" s="55"/>
      <c r="N896" s="55"/>
      <c r="O896" s="32"/>
      <c r="P896" s="56"/>
      <c r="Q896" s="16"/>
    </row>
    <row r="897" s="10" customFormat="1" customHeight="1" spans="1:17">
      <c r="A897" s="31"/>
      <c r="B897" s="32">
        <v>3</v>
      </c>
      <c r="C897" s="32" t="s">
        <v>3540</v>
      </c>
      <c r="D897" s="32" t="s">
        <v>1337</v>
      </c>
      <c r="E897" s="32" t="s">
        <v>3541</v>
      </c>
      <c r="F897" s="32" t="s">
        <v>3542</v>
      </c>
      <c r="G897" s="32">
        <v>28000</v>
      </c>
      <c r="H897" s="33" t="s">
        <v>949</v>
      </c>
      <c r="I897" s="32" t="s">
        <v>981</v>
      </c>
      <c r="J897" s="33"/>
      <c r="K897" s="55"/>
      <c r="L897" s="55"/>
      <c r="M897" s="55"/>
      <c r="N897" s="55"/>
      <c r="O897" s="32"/>
      <c r="P897" s="56"/>
      <c r="Q897" s="16"/>
    </row>
    <row r="898" s="10" customFormat="1" customHeight="1" spans="1:17">
      <c r="A898" s="34"/>
      <c r="B898" s="35">
        <v>4</v>
      </c>
      <c r="C898" s="35" t="s">
        <v>3543</v>
      </c>
      <c r="D898" s="35" t="s">
        <v>1337</v>
      </c>
      <c r="E898" s="35" t="s">
        <v>3323</v>
      </c>
      <c r="F898" s="35" t="s">
        <v>1339</v>
      </c>
      <c r="G898" s="35">
        <v>0</v>
      </c>
      <c r="H898" s="36" t="s">
        <v>949</v>
      </c>
      <c r="I898" s="35" t="s">
        <v>981</v>
      </c>
      <c r="J898" s="36"/>
      <c r="K898" s="57"/>
      <c r="L898" s="57"/>
      <c r="M898" s="57"/>
      <c r="N898" s="57"/>
      <c r="O898" s="35"/>
      <c r="P898" s="58"/>
      <c r="Q898" s="16"/>
    </row>
    <row r="899" s="10" customFormat="1" customHeight="1" spans="1:17">
      <c r="A899" s="94">
        <v>236</v>
      </c>
      <c r="B899" s="29">
        <v>1</v>
      </c>
      <c r="C899" s="29" t="s">
        <v>3544</v>
      </c>
      <c r="D899" s="29" t="s">
        <v>17</v>
      </c>
      <c r="E899" s="29" t="s">
        <v>3545</v>
      </c>
      <c r="F899" s="29" t="s">
        <v>1355</v>
      </c>
      <c r="G899" s="29">
        <v>36000</v>
      </c>
      <c r="H899" s="30" t="s">
        <v>137</v>
      </c>
      <c r="I899" s="29" t="s">
        <v>152</v>
      </c>
      <c r="J899" s="30" t="s">
        <v>3546</v>
      </c>
      <c r="K899" s="53">
        <v>4</v>
      </c>
      <c r="L899" s="53">
        <v>98317</v>
      </c>
      <c r="M899" s="53">
        <v>3</v>
      </c>
      <c r="N899" s="53"/>
      <c r="O899" s="29"/>
      <c r="P899" s="54"/>
      <c r="Q899" s="16"/>
    </row>
    <row r="900" s="10" customFormat="1" customHeight="1" spans="1:17">
      <c r="A900" s="31"/>
      <c r="B900" s="32">
        <v>2</v>
      </c>
      <c r="C900" s="32" t="s">
        <v>3547</v>
      </c>
      <c r="D900" s="32" t="s">
        <v>20</v>
      </c>
      <c r="E900" s="32" t="s">
        <v>3548</v>
      </c>
      <c r="F900" s="32" t="s">
        <v>1699</v>
      </c>
      <c r="G900" s="32">
        <v>14317</v>
      </c>
      <c r="H900" s="33" t="s">
        <v>137</v>
      </c>
      <c r="I900" s="32" t="s">
        <v>152</v>
      </c>
      <c r="J900" s="33"/>
      <c r="K900" s="55"/>
      <c r="L900" s="55"/>
      <c r="M900" s="55"/>
      <c r="N900" s="55"/>
      <c r="O900" s="32"/>
      <c r="P900" s="56"/>
      <c r="Q900" s="16"/>
    </row>
    <row r="901" s="10" customFormat="1" ht="26" customHeight="1" spans="1:17">
      <c r="A901" s="31"/>
      <c r="B901" s="32">
        <v>3</v>
      </c>
      <c r="C901" s="32" t="s">
        <v>3549</v>
      </c>
      <c r="D901" s="32" t="s">
        <v>1337</v>
      </c>
      <c r="E901" s="32" t="s">
        <v>3550</v>
      </c>
      <c r="F901" s="32" t="s">
        <v>1355</v>
      </c>
      <c r="G901" s="32">
        <v>48000</v>
      </c>
      <c r="H901" s="33" t="s">
        <v>137</v>
      </c>
      <c r="I901" s="32" t="s">
        <v>152</v>
      </c>
      <c r="J901" s="33"/>
      <c r="K901" s="55"/>
      <c r="L901" s="55"/>
      <c r="M901" s="55"/>
      <c r="N901" s="55"/>
      <c r="O901" s="32"/>
      <c r="P901" s="56"/>
      <c r="Q901" s="16"/>
    </row>
    <row r="902" s="10" customFormat="1" ht="26" customHeight="1" spans="1:17">
      <c r="A902" s="34"/>
      <c r="B902" s="35">
        <v>4</v>
      </c>
      <c r="C902" s="35" t="s">
        <v>3551</v>
      </c>
      <c r="D902" s="35" t="s">
        <v>1337</v>
      </c>
      <c r="E902" s="35" t="s">
        <v>3552</v>
      </c>
      <c r="F902" s="35" t="s">
        <v>1339</v>
      </c>
      <c r="G902" s="35">
        <v>0</v>
      </c>
      <c r="H902" s="36" t="s">
        <v>137</v>
      </c>
      <c r="I902" s="35" t="s">
        <v>152</v>
      </c>
      <c r="J902" s="36"/>
      <c r="K902" s="57"/>
      <c r="L902" s="57"/>
      <c r="M902" s="57"/>
      <c r="N902" s="57"/>
      <c r="O902" s="35"/>
      <c r="P902" s="58"/>
      <c r="Q902" s="16"/>
    </row>
    <row r="903" s="10" customFormat="1" ht="26" customHeight="1" spans="1:17">
      <c r="A903" s="94">
        <v>237</v>
      </c>
      <c r="B903" s="29">
        <v>1</v>
      </c>
      <c r="C903" s="29" t="s">
        <v>3553</v>
      </c>
      <c r="D903" s="29" t="s">
        <v>17</v>
      </c>
      <c r="E903" s="29" t="s">
        <v>3554</v>
      </c>
      <c r="F903" s="29" t="s">
        <v>1346</v>
      </c>
      <c r="G903" s="29">
        <v>24120</v>
      </c>
      <c r="H903" s="30" t="s">
        <v>2334</v>
      </c>
      <c r="I903" s="29" t="s">
        <v>469</v>
      </c>
      <c r="J903" s="30" t="s">
        <v>3555</v>
      </c>
      <c r="K903" s="53">
        <v>3</v>
      </c>
      <c r="L903" s="53">
        <v>60120</v>
      </c>
      <c r="M903" s="53">
        <v>3</v>
      </c>
      <c r="N903" s="53"/>
      <c r="O903" s="29"/>
      <c r="P903" s="54"/>
      <c r="Q903" s="16"/>
    </row>
    <row r="904" s="10" customFormat="1" ht="26" customHeight="1" spans="1:17">
      <c r="A904" s="31"/>
      <c r="B904" s="32">
        <v>2</v>
      </c>
      <c r="C904" s="32" t="s">
        <v>3556</v>
      </c>
      <c r="D904" s="32" t="s">
        <v>20</v>
      </c>
      <c r="E904" s="32" t="s">
        <v>3557</v>
      </c>
      <c r="F904" s="32" t="s">
        <v>1355</v>
      </c>
      <c r="G904" s="32">
        <v>36000</v>
      </c>
      <c r="H904" s="33" t="s">
        <v>2334</v>
      </c>
      <c r="I904" s="32" t="s">
        <v>469</v>
      </c>
      <c r="J904" s="33"/>
      <c r="K904" s="55"/>
      <c r="L904" s="55"/>
      <c r="M904" s="55"/>
      <c r="N904" s="55"/>
      <c r="O904" s="32"/>
      <c r="P904" s="56"/>
      <c r="Q904" s="16"/>
    </row>
    <row r="905" s="10" customFormat="1" customHeight="1" spans="1:17">
      <c r="A905" s="34"/>
      <c r="B905" s="35">
        <v>3</v>
      </c>
      <c r="C905" s="35" t="s">
        <v>3558</v>
      </c>
      <c r="D905" s="35" t="s">
        <v>1375</v>
      </c>
      <c r="E905" s="35" t="s">
        <v>3559</v>
      </c>
      <c r="F905" s="35" t="s">
        <v>1339</v>
      </c>
      <c r="G905" s="35">
        <v>0</v>
      </c>
      <c r="H905" s="36" t="s">
        <v>2334</v>
      </c>
      <c r="I905" s="35" t="s">
        <v>469</v>
      </c>
      <c r="J905" s="36"/>
      <c r="K905" s="57"/>
      <c r="L905" s="57"/>
      <c r="M905" s="57"/>
      <c r="N905" s="57"/>
      <c r="O905" s="35"/>
      <c r="P905" s="58"/>
      <c r="Q905" s="16"/>
    </row>
    <row r="906" s="10" customFormat="1" customHeight="1" spans="1:17">
      <c r="A906" s="94">
        <v>238</v>
      </c>
      <c r="B906" s="29">
        <v>1</v>
      </c>
      <c r="C906" s="29" t="s">
        <v>3560</v>
      </c>
      <c r="D906" s="29" t="s">
        <v>17</v>
      </c>
      <c r="E906" s="29" t="s">
        <v>3561</v>
      </c>
      <c r="F906" s="29" t="s">
        <v>2786</v>
      </c>
      <c r="G906" s="29">
        <v>30000</v>
      </c>
      <c r="H906" s="30" t="s">
        <v>1124</v>
      </c>
      <c r="I906" s="29" t="s">
        <v>1211</v>
      </c>
      <c r="J906" s="30" t="s">
        <v>3562</v>
      </c>
      <c r="K906" s="53">
        <v>4</v>
      </c>
      <c r="L906" s="53">
        <v>54120</v>
      </c>
      <c r="M906" s="53">
        <v>4</v>
      </c>
      <c r="N906" s="53"/>
      <c r="O906" s="29"/>
      <c r="P906" s="54"/>
      <c r="Q906" s="16"/>
    </row>
    <row r="907" s="10" customFormat="1" customHeight="1" spans="1:17">
      <c r="A907" s="31"/>
      <c r="B907" s="32">
        <v>2</v>
      </c>
      <c r="C907" s="32" t="s">
        <v>3563</v>
      </c>
      <c r="D907" s="32" t="s">
        <v>20</v>
      </c>
      <c r="E907" s="32" t="s">
        <v>3564</v>
      </c>
      <c r="F907" s="32" t="s">
        <v>1346</v>
      </c>
      <c r="G907" s="32">
        <v>24120</v>
      </c>
      <c r="H907" s="33" t="s">
        <v>1124</v>
      </c>
      <c r="I907" s="32" t="s">
        <v>1211</v>
      </c>
      <c r="J907" s="33"/>
      <c r="K907" s="55"/>
      <c r="L907" s="55"/>
      <c r="M907" s="55"/>
      <c r="N907" s="55"/>
      <c r="O907" s="32"/>
      <c r="P907" s="56"/>
      <c r="Q907" s="16"/>
    </row>
    <row r="908" s="10" customFormat="1" customHeight="1" spans="1:17">
      <c r="A908" s="31"/>
      <c r="B908" s="32">
        <v>3</v>
      </c>
      <c r="C908" s="32" t="s">
        <v>3565</v>
      </c>
      <c r="D908" s="32" t="s">
        <v>1375</v>
      </c>
      <c r="E908" s="32" t="s">
        <v>3566</v>
      </c>
      <c r="F908" s="32" t="s">
        <v>1339</v>
      </c>
      <c r="G908" s="32">
        <v>0</v>
      </c>
      <c r="H908" s="33" t="s">
        <v>1124</v>
      </c>
      <c r="I908" s="32" t="s">
        <v>1211</v>
      </c>
      <c r="J908" s="33"/>
      <c r="K908" s="55"/>
      <c r="L908" s="55"/>
      <c r="M908" s="55"/>
      <c r="N908" s="55"/>
      <c r="O908" s="32"/>
      <c r="P908" s="56"/>
      <c r="Q908" s="16"/>
    </row>
    <row r="909" s="10" customFormat="1" customHeight="1" spans="1:17">
      <c r="A909" s="34"/>
      <c r="B909" s="35">
        <v>4</v>
      </c>
      <c r="C909" s="35" t="s">
        <v>3567</v>
      </c>
      <c r="D909" s="35" t="s">
        <v>1375</v>
      </c>
      <c r="E909" s="35" t="s">
        <v>3568</v>
      </c>
      <c r="F909" s="35" t="s">
        <v>1339</v>
      </c>
      <c r="G909" s="35">
        <v>0</v>
      </c>
      <c r="H909" s="36" t="s">
        <v>1124</v>
      </c>
      <c r="I909" s="35" t="s">
        <v>1211</v>
      </c>
      <c r="J909" s="36"/>
      <c r="K909" s="57"/>
      <c r="L909" s="57"/>
      <c r="M909" s="57"/>
      <c r="N909" s="57"/>
      <c r="O909" s="35"/>
      <c r="P909" s="58"/>
      <c r="Q909" s="16"/>
    </row>
    <row r="910" s="10" customFormat="1" customHeight="1" spans="1:17">
      <c r="A910" s="94">
        <v>239</v>
      </c>
      <c r="B910" s="29">
        <v>1</v>
      </c>
      <c r="C910" s="29" t="s">
        <v>3569</v>
      </c>
      <c r="D910" s="29" t="s">
        <v>17</v>
      </c>
      <c r="E910" s="29" t="s">
        <v>3570</v>
      </c>
      <c r="F910" s="29" t="s">
        <v>1472</v>
      </c>
      <c r="G910" s="29">
        <v>62681</v>
      </c>
      <c r="H910" s="30" t="s">
        <v>530</v>
      </c>
      <c r="I910" s="29" t="s">
        <v>532</v>
      </c>
      <c r="J910" s="30" t="s">
        <v>3571</v>
      </c>
      <c r="K910" s="53">
        <v>4</v>
      </c>
      <c r="L910" s="53">
        <v>86801</v>
      </c>
      <c r="M910" s="53">
        <v>4</v>
      </c>
      <c r="N910" s="53"/>
      <c r="O910" s="29"/>
      <c r="P910" s="54"/>
      <c r="Q910" s="16"/>
    </row>
    <row r="911" s="10" customFormat="1" customHeight="1" spans="1:17">
      <c r="A911" s="31"/>
      <c r="B911" s="32">
        <v>2</v>
      </c>
      <c r="C911" s="32" t="s">
        <v>3572</v>
      </c>
      <c r="D911" s="32" t="s">
        <v>20</v>
      </c>
      <c r="E911" s="32" t="s">
        <v>3573</v>
      </c>
      <c r="F911" s="32" t="s">
        <v>1346</v>
      </c>
      <c r="G911" s="32">
        <v>24120</v>
      </c>
      <c r="H911" s="33" t="s">
        <v>530</v>
      </c>
      <c r="I911" s="32" t="s">
        <v>532</v>
      </c>
      <c r="J911" s="33"/>
      <c r="K911" s="55"/>
      <c r="L911" s="55"/>
      <c r="M911" s="55"/>
      <c r="N911" s="55"/>
      <c r="O911" s="32"/>
      <c r="P911" s="56"/>
      <c r="Q911" s="16"/>
    </row>
    <row r="912" s="10" customFormat="1" customHeight="1" spans="1:17">
      <c r="A912" s="31"/>
      <c r="B912" s="32">
        <v>3</v>
      </c>
      <c r="C912" s="32" t="s">
        <v>3574</v>
      </c>
      <c r="D912" s="32" t="s">
        <v>1375</v>
      </c>
      <c r="E912" s="32" t="s">
        <v>3575</v>
      </c>
      <c r="F912" s="32" t="s">
        <v>1339</v>
      </c>
      <c r="G912" s="32">
        <v>0</v>
      </c>
      <c r="H912" s="33" t="s">
        <v>530</v>
      </c>
      <c r="I912" s="32" t="s">
        <v>532</v>
      </c>
      <c r="J912" s="33"/>
      <c r="K912" s="55"/>
      <c r="L912" s="55"/>
      <c r="M912" s="55"/>
      <c r="N912" s="55"/>
      <c r="O912" s="32"/>
      <c r="P912" s="56"/>
      <c r="Q912" s="16"/>
    </row>
    <row r="913" s="10" customFormat="1" customHeight="1" spans="1:17">
      <c r="A913" s="34"/>
      <c r="B913" s="35">
        <v>4</v>
      </c>
      <c r="C913" s="35" t="s">
        <v>3576</v>
      </c>
      <c r="D913" s="35" t="s">
        <v>1375</v>
      </c>
      <c r="E913" s="35" t="s">
        <v>3577</v>
      </c>
      <c r="F913" s="35" t="s">
        <v>1339</v>
      </c>
      <c r="G913" s="35">
        <v>0</v>
      </c>
      <c r="H913" s="36" t="s">
        <v>530</v>
      </c>
      <c r="I913" s="35" t="s">
        <v>532</v>
      </c>
      <c r="J913" s="36"/>
      <c r="K913" s="57"/>
      <c r="L913" s="57"/>
      <c r="M913" s="57"/>
      <c r="N913" s="57"/>
      <c r="O913" s="35"/>
      <c r="P913" s="58"/>
      <c r="Q913" s="16"/>
    </row>
    <row r="914" s="10" customFormat="1" customHeight="1" spans="1:17">
      <c r="A914" s="94">
        <v>240</v>
      </c>
      <c r="B914" s="29">
        <v>1</v>
      </c>
      <c r="C914" s="29" t="s">
        <v>3578</v>
      </c>
      <c r="D914" s="29" t="s">
        <v>17</v>
      </c>
      <c r="E914" s="29" t="s">
        <v>3579</v>
      </c>
      <c r="F914" s="29" t="s">
        <v>3580</v>
      </c>
      <c r="G914" s="29">
        <v>48000</v>
      </c>
      <c r="H914" s="30" t="s">
        <v>1124</v>
      </c>
      <c r="I914" s="29" t="s">
        <v>1219</v>
      </c>
      <c r="J914" s="30" t="s">
        <v>3581</v>
      </c>
      <c r="K914" s="53">
        <v>4</v>
      </c>
      <c r="L914" s="53">
        <v>81600</v>
      </c>
      <c r="M914" s="53">
        <v>4</v>
      </c>
      <c r="N914" s="53"/>
      <c r="O914" s="29"/>
      <c r="P914" s="54"/>
      <c r="Q914" s="16"/>
    </row>
    <row r="915" s="10" customFormat="1" customHeight="1" spans="1:17">
      <c r="A915" s="31"/>
      <c r="B915" s="32">
        <v>2</v>
      </c>
      <c r="C915" s="32" t="s">
        <v>3582</v>
      </c>
      <c r="D915" s="32" t="s">
        <v>20</v>
      </c>
      <c r="E915" s="32" t="s">
        <v>3583</v>
      </c>
      <c r="F915" s="32" t="s">
        <v>3584</v>
      </c>
      <c r="G915" s="32">
        <v>33600</v>
      </c>
      <c r="H915" s="33" t="s">
        <v>1124</v>
      </c>
      <c r="I915" s="32" t="s">
        <v>1219</v>
      </c>
      <c r="J915" s="33"/>
      <c r="K915" s="55"/>
      <c r="L915" s="55"/>
      <c r="M915" s="55"/>
      <c r="N915" s="55"/>
      <c r="O915" s="32"/>
      <c r="P915" s="56"/>
      <c r="Q915" s="16"/>
    </row>
    <row r="916" s="10" customFormat="1" customHeight="1" spans="1:17">
      <c r="A916" s="31"/>
      <c r="B916" s="32">
        <v>3</v>
      </c>
      <c r="C916" s="32" t="s">
        <v>3585</v>
      </c>
      <c r="D916" s="32" t="s">
        <v>1375</v>
      </c>
      <c r="E916" s="32" t="s">
        <v>3586</v>
      </c>
      <c r="F916" s="32" t="s">
        <v>1339</v>
      </c>
      <c r="G916" s="32">
        <v>0</v>
      </c>
      <c r="H916" s="33" t="s">
        <v>1124</v>
      </c>
      <c r="I916" s="32" t="s">
        <v>1219</v>
      </c>
      <c r="J916" s="33"/>
      <c r="K916" s="55"/>
      <c r="L916" s="55"/>
      <c r="M916" s="55"/>
      <c r="N916" s="55"/>
      <c r="O916" s="32"/>
      <c r="P916" s="56"/>
      <c r="Q916" s="16"/>
    </row>
    <row r="917" s="10" customFormat="1" customHeight="1" spans="1:17">
      <c r="A917" s="34"/>
      <c r="B917" s="35">
        <v>4</v>
      </c>
      <c r="C917" s="35" t="s">
        <v>3587</v>
      </c>
      <c r="D917" s="35" t="s">
        <v>1337</v>
      </c>
      <c r="E917" s="35" t="s">
        <v>3588</v>
      </c>
      <c r="F917" s="35" t="s">
        <v>1339</v>
      </c>
      <c r="G917" s="35">
        <v>0</v>
      </c>
      <c r="H917" s="36" t="s">
        <v>1124</v>
      </c>
      <c r="I917" s="35" t="s">
        <v>1219</v>
      </c>
      <c r="J917" s="36"/>
      <c r="K917" s="57"/>
      <c r="L917" s="57"/>
      <c r="M917" s="57"/>
      <c r="N917" s="57"/>
      <c r="O917" s="35"/>
      <c r="P917" s="58"/>
      <c r="Q917" s="16"/>
    </row>
    <row r="918" s="10" customFormat="1" customHeight="1" spans="1:17">
      <c r="A918" s="94">
        <v>241</v>
      </c>
      <c r="B918" s="29">
        <v>1</v>
      </c>
      <c r="C918" s="29" t="s">
        <v>3589</v>
      </c>
      <c r="D918" s="29" t="s">
        <v>17</v>
      </c>
      <c r="E918" s="29" t="s">
        <v>3590</v>
      </c>
      <c r="F918" s="29" t="s">
        <v>3591</v>
      </c>
      <c r="G918" s="29">
        <v>50000</v>
      </c>
      <c r="H918" s="30" t="s">
        <v>891</v>
      </c>
      <c r="I918" s="29" t="s">
        <v>938</v>
      </c>
      <c r="J918" s="30" t="s">
        <v>3592</v>
      </c>
      <c r="K918" s="53">
        <v>4</v>
      </c>
      <c r="L918" s="53">
        <v>70000</v>
      </c>
      <c r="M918" s="53">
        <v>4</v>
      </c>
      <c r="N918" s="53"/>
      <c r="O918" s="29"/>
      <c r="P918" s="54"/>
      <c r="Q918" s="16"/>
    </row>
    <row r="919" s="10" customFormat="1" customHeight="1" spans="1:17">
      <c r="A919" s="31"/>
      <c r="B919" s="32">
        <v>2</v>
      </c>
      <c r="C919" s="32" t="s">
        <v>3593</v>
      </c>
      <c r="D919" s="32" t="s">
        <v>20</v>
      </c>
      <c r="E919" s="32" t="s">
        <v>3594</v>
      </c>
      <c r="F919" s="32" t="s">
        <v>3595</v>
      </c>
      <c r="G919" s="32">
        <v>20000</v>
      </c>
      <c r="H919" s="33" t="s">
        <v>891</v>
      </c>
      <c r="I919" s="32" t="s">
        <v>938</v>
      </c>
      <c r="J919" s="33"/>
      <c r="K919" s="55"/>
      <c r="L919" s="55"/>
      <c r="M919" s="55"/>
      <c r="N919" s="55"/>
      <c r="O919" s="32"/>
      <c r="P919" s="56"/>
      <c r="Q919" s="16"/>
    </row>
    <row r="920" s="10" customFormat="1" customHeight="1" spans="1:17">
      <c r="A920" s="31"/>
      <c r="B920" s="32">
        <v>3</v>
      </c>
      <c r="C920" s="32" t="s">
        <v>3596</v>
      </c>
      <c r="D920" s="32" t="s">
        <v>1337</v>
      </c>
      <c r="E920" s="32" t="s">
        <v>3597</v>
      </c>
      <c r="F920" s="32" t="s">
        <v>1339</v>
      </c>
      <c r="G920" s="32">
        <v>0</v>
      </c>
      <c r="H920" s="33" t="s">
        <v>891</v>
      </c>
      <c r="I920" s="32" t="s">
        <v>938</v>
      </c>
      <c r="J920" s="33"/>
      <c r="K920" s="55"/>
      <c r="L920" s="55"/>
      <c r="M920" s="55"/>
      <c r="N920" s="55"/>
      <c r="O920" s="32"/>
      <c r="P920" s="56"/>
      <c r="Q920" s="16"/>
    </row>
    <row r="921" s="10" customFormat="1" customHeight="1" spans="1:17">
      <c r="A921" s="34"/>
      <c r="B921" s="35">
        <v>4</v>
      </c>
      <c r="C921" s="35" t="s">
        <v>3598</v>
      </c>
      <c r="D921" s="35" t="s">
        <v>1375</v>
      </c>
      <c r="E921" s="35" t="s">
        <v>3599</v>
      </c>
      <c r="F921" s="35" t="s">
        <v>1339</v>
      </c>
      <c r="G921" s="35">
        <v>0</v>
      </c>
      <c r="H921" s="36" t="s">
        <v>891</v>
      </c>
      <c r="I921" s="35" t="s">
        <v>938</v>
      </c>
      <c r="J921" s="36"/>
      <c r="K921" s="57"/>
      <c r="L921" s="57"/>
      <c r="M921" s="57"/>
      <c r="N921" s="57"/>
      <c r="O921" s="35"/>
      <c r="P921" s="58"/>
      <c r="Q921" s="16"/>
    </row>
    <row r="922" s="10" customFormat="1" customHeight="1" spans="1:17">
      <c r="A922" s="94">
        <v>242</v>
      </c>
      <c r="B922" s="29">
        <v>1</v>
      </c>
      <c r="C922" s="29" t="s">
        <v>3600</v>
      </c>
      <c r="D922" s="29" t="s">
        <v>17</v>
      </c>
      <c r="E922" s="29" t="s">
        <v>3601</v>
      </c>
      <c r="F922" s="29" t="s">
        <v>1355</v>
      </c>
      <c r="G922" s="29">
        <v>32000</v>
      </c>
      <c r="H922" s="30" t="s">
        <v>477</v>
      </c>
      <c r="I922" s="29" t="s">
        <v>516</v>
      </c>
      <c r="J922" s="30" t="s">
        <v>3602</v>
      </c>
      <c r="K922" s="53">
        <v>5</v>
      </c>
      <c r="L922" s="53">
        <v>50000</v>
      </c>
      <c r="M922" s="53">
        <v>4</v>
      </c>
      <c r="N922" s="53"/>
      <c r="O922" s="29"/>
      <c r="P922" s="54"/>
      <c r="Q922" s="16"/>
    </row>
    <row r="923" s="10" customFormat="1" customHeight="1" spans="1:17">
      <c r="A923" s="31"/>
      <c r="B923" s="32">
        <v>2</v>
      </c>
      <c r="C923" s="32" t="s">
        <v>3603</v>
      </c>
      <c r="D923" s="32" t="s">
        <v>20</v>
      </c>
      <c r="E923" s="32" t="s">
        <v>3604</v>
      </c>
      <c r="F923" s="32" t="s">
        <v>1355</v>
      </c>
      <c r="G923" s="32">
        <v>18000</v>
      </c>
      <c r="H923" s="33" t="s">
        <v>477</v>
      </c>
      <c r="I923" s="32" t="s">
        <v>516</v>
      </c>
      <c r="J923" s="33"/>
      <c r="K923" s="55"/>
      <c r="L923" s="55"/>
      <c r="M923" s="55"/>
      <c r="N923" s="55"/>
      <c r="O923" s="32"/>
      <c r="P923" s="56"/>
      <c r="Q923" s="16"/>
    </row>
    <row r="924" s="10" customFormat="1" customHeight="1" spans="1:17">
      <c r="A924" s="31"/>
      <c r="B924" s="32">
        <v>3</v>
      </c>
      <c r="C924" s="32" t="s">
        <v>3605</v>
      </c>
      <c r="D924" s="32" t="s">
        <v>1375</v>
      </c>
      <c r="E924" s="32" t="s">
        <v>3606</v>
      </c>
      <c r="F924" s="32" t="s">
        <v>1339</v>
      </c>
      <c r="G924" s="32">
        <v>0</v>
      </c>
      <c r="H924" s="33" t="s">
        <v>477</v>
      </c>
      <c r="I924" s="32" t="s">
        <v>516</v>
      </c>
      <c r="J924" s="33"/>
      <c r="K924" s="55"/>
      <c r="L924" s="55"/>
      <c r="M924" s="55"/>
      <c r="N924" s="55"/>
      <c r="O924" s="32"/>
      <c r="P924" s="56"/>
      <c r="Q924" s="16"/>
    </row>
    <row r="925" s="10" customFormat="1" customHeight="1" spans="1:17">
      <c r="A925" s="31"/>
      <c r="B925" s="32">
        <v>4</v>
      </c>
      <c r="C925" s="32" t="s">
        <v>3607</v>
      </c>
      <c r="D925" s="32" t="s">
        <v>1375</v>
      </c>
      <c r="E925" s="32" t="s">
        <v>3608</v>
      </c>
      <c r="F925" s="32" t="s">
        <v>1339</v>
      </c>
      <c r="G925" s="32">
        <v>0</v>
      </c>
      <c r="H925" s="33" t="s">
        <v>477</v>
      </c>
      <c r="I925" s="32" t="s">
        <v>516</v>
      </c>
      <c r="J925" s="33"/>
      <c r="K925" s="55"/>
      <c r="L925" s="55"/>
      <c r="M925" s="55"/>
      <c r="N925" s="55"/>
      <c r="O925" s="32"/>
      <c r="P925" s="56"/>
      <c r="Q925" s="16"/>
    </row>
    <row r="926" s="10" customFormat="1" customHeight="1" spans="1:17">
      <c r="A926" s="34"/>
      <c r="B926" s="35">
        <v>5</v>
      </c>
      <c r="C926" s="35" t="s">
        <v>3609</v>
      </c>
      <c r="D926" s="35" t="s">
        <v>1337</v>
      </c>
      <c r="E926" s="35" t="s">
        <v>3610</v>
      </c>
      <c r="F926" s="35" t="s">
        <v>1339</v>
      </c>
      <c r="G926" s="35">
        <v>0</v>
      </c>
      <c r="H926" s="36" t="s">
        <v>477</v>
      </c>
      <c r="I926" s="35" t="s">
        <v>516</v>
      </c>
      <c r="J926" s="36"/>
      <c r="K926" s="57"/>
      <c r="L926" s="57"/>
      <c r="M926" s="57"/>
      <c r="N926" s="57"/>
      <c r="O926" s="35"/>
      <c r="P926" s="58"/>
      <c r="Q926" s="16"/>
    </row>
    <row r="927" s="10" customFormat="1" customHeight="1" spans="1:17">
      <c r="A927" s="94">
        <v>243</v>
      </c>
      <c r="B927" s="29">
        <v>1</v>
      </c>
      <c r="C927" s="29" t="s">
        <v>3611</v>
      </c>
      <c r="D927" s="29" t="s">
        <v>17</v>
      </c>
      <c r="E927" s="29" t="s">
        <v>3612</v>
      </c>
      <c r="F927" s="29" t="s">
        <v>3613</v>
      </c>
      <c r="G927" s="29" t="s">
        <v>3139</v>
      </c>
      <c r="H927" s="30" t="s">
        <v>617</v>
      </c>
      <c r="I927" s="29" t="s">
        <v>633</v>
      </c>
      <c r="J927" s="30" t="s">
        <v>3614</v>
      </c>
      <c r="K927" s="53">
        <v>4</v>
      </c>
      <c r="L927" s="53">
        <v>62000</v>
      </c>
      <c r="M927" s="53">
        <v>4</v>
      </c>
      <c r="N927" s="53"/>
      <c r="O927" s="29"/>
      <c r="P927" s="54"/>
      <c r="Q927" s="16"/>
    </row>
    <row r="928" s="10" customFormat="1" customHeight="1" spans="1:17">
      <c r="A928" s="31"/>
      <c r="B928" s="32">
        <v>2</v>
      </c>
      <c r="C928" s="32" t="s">
        <v>3615</v>
      </c>
      <c r="D928" s="32" t="s">
        <v>20</v>
      </c>
      <c r="E928" s="32" t="s">
        <v>3616</v>
      </c>
      <c r="F928" s="32" t="s">
        <v>1379</v>
      </c>
      <c r="G928" s="67">
        <v>22000</v>
      </c>
      <c r="H928" s="33" t="s">
        <v>762</v>
      </c>
      <c r="I928" s="32" t="s">
        <v>767</v>
      </c>
      <c r="J928" s="33"/>
      <c r="K928" s="55"/>
      <c r="L928" s="55"/>
      <c r="M928" s="55"/>
      <c r="N928" s="55"/>
      <c r="O928" s="32"/>
      <c r="P928" s="56"/>
      <c r="Q928" s="16"/>
    </row>
    <row r="929" s="10" customFormat="1" customHeight="1" spans="1:17">
      <c r="A929" s="31"/>
      <c r="B929" s="32">
        <v>3</v>
      </c>
      <c r="C929" s="32" t="s">
        <v>3617</v>
      </c>
      <c r="D929" s="32" t="s">
        <v>1337</v>
      </c>
      <c r="E929" s="32" t="s">
        <v>3618</v>
      </c>
      <c r="F929" s="32" t="s">
        <v>1379</v>
      </c>
      <c r="G929" s="67">
        <v>0</v>
      </c>
      <c r="H929" s="33" t="s">
        <v>762</v>
      </c>
      <c r="I929" s="32" t="s">
        <v>767</v>
      </c>
      <c r="J929" s="33"/>
      <c r="K929" s="55"/>
      <c r="L929" s="55"/>
      <c r="M929" s="55"/>
      <c r="N929" s="55"/>
      <c r="O929" s="32"/>
      <c r="P929" s="56"/>
      <c r="Q929" s="16"/>
    </row>
    <row r="930" s="10" customFormat="1" customHeight="1" spans="1:17">
      <c r="A930" s="34"/>
      <c r="B930" s="35">
        <v>4</v>
      </c>
      <c r="C930" s="35" t="s">
        <v>3619</v>
      </c>
      <c r="D930" s="35" t="s">
        <v>1337</v>
      </c>
      <c r="E930" s="35" t="s">
        <v>3620</v>
      </c>
      <c r="F930" s="35" t="s">
        <v>1379</v>
      </c>
      <c r="G930" s="35">
        <v>0</v>
      </c>
      <c r="H930" s="36" t="s">
        <v>762</v>
      </c>
      <c r="I930" s="35" t="s">
        <v>767</v>
      </c>
      <c r="J930" s="36"/>
      <c r="K930" s="57"/>
      <c r="L930" s="57"/>
      <c r="M930" s="57"/>
      <c r="N930" s="57"/>
      <c r="O930" s="35"/>
      <c r="P930" s="58"/>
      <c r="Q930" s="16"/>
    </row>
    <row r="931" s="10" customFormat="1" customHeight="1" spans="1:17">
      <c r="A931" s="94">
        <v>244</v>
      </c>
      <c r="B931" s="29">
        <v>1</v>
      </c>
      <c r="C931" s="29" t="s">
        <v>3621</v>
      </c>
      <c r="D931" s="29" t="s">
        <v>17</v>
      </c>
      <c r="E931" s="29" t="s">
        <v>3622</v>
      </c>
      <c r="F931" s="29" t="s">
        <v>1687</v>
      </c>
      <c r="G931" s="29">
        <v>9800</v>
      </c>
      <c r="H931" s="30" t="s">
        <v>137</v>
      </c>
      <c r="I931" s="29" t="s">
        <v>207</v>
      </c>
      <c r="J931" s="30" t="s">
        <v>3623</v>
      </c>
      <c r="K931" s="53">
        <v>4</v>
      </c>
      <c r="L931" s="53">
        <v>33920</v>
      </c>
      <c r="M931" s="53">
        <v>3</v>
      </c>
      <c r="N931" s="53"/>
      <c r="O931" s="29"/>
      <c r="P931" s="54"/>
      <c r="Q931" s="16"/>
    </row>
    <row r="932" s="10" customFormat="1" customHeight="1" spans="1:17">
      <c r="A932" s="31"/>
      <c r="B932" s="32">
        <v>2</v>
      </c>
      <c r="C932" s="32" t="s">
        <v>3624</v>
      </c>
      <c r="D932" s="32" t="s">
        <v>20</v>
      </c>
      <c r="E932" s="32" t="s">
        <v>3625</v>
      </c>
      <c r="F932" s="32" t="s">
        <v>1346</v>
      </c>
      <c r="G932" s="32">
        <v>24120</v>
      </c>
      <c r="H932" s="33" t="s">
        <v>137</v>
      </c>
      <c r="I932" s="32" t="s">
        <v>207</v>
      </c>
      <c r="J932" s="33"/>
      <c r="K932" s="55"/>
      <c r="L932" s="55"/>
      <c r="M932" s="55"/>
      <c r="N932" s="55"/>
      <c r="O932" s="32"/>
      <c r="P932" s="56"/>
      <c r="Q932" s="16"/>
    </row>
    <row r="933" s="10" customFormat="1" customHeight="1" spans="1:17">
      <c r="A933" s="31"/>
      <c r="B933" s="32">
        <v>3</v>
      </c>
      <c r="C933" s="32" t="s">
        <v>3626</v>
      </c>
      <c r="D933" s="32" t="s">
        <v>1337</v>
      </c>
      <c r="E933" s="32" t="s">
        <v>3627</v>
      </c>
      <c r="F933" s="32" t="s">
        <v>1339</v>
      </c>
      <c r="G933" s="32">
        <v>0</v>
      </c>
      <c r="H933" s="33" t="s">
        <v>137</v>
      </c>
      <c r="I933" s="32" t="s">
        <v>207</v>
      </c>
      <c r="J933" s="33"/>
      <c r="K933" s="55"/>
      <c r="L933" s="55"/>
      <c r="M933" s="55"/>
      <c r="N933" s="55"/>
      <c r="O933" s="32"/>
      <c r="P933" s="56"/>
      <c r="Q933" s="16"/>
    </row>
    <row r="934" s="10" customFormat="1" customHeight="1" spans="1:17">
      <c r="A934" s="34"/>
      <c r="B934" s="35">
        <v>4</v>
      </c>
      <c r="C934" s="35" t="s">
        <v>3628</v>
      </c>
      <c r="D934" s="35" t="s">
        <v>1337</v>
      </c>
      <c r="E934" s="35" t="s">
        <v>3629</v>
      </c>
      <c r="F934" s="35" t="s">
        <v>1339</v>
      </c>
      <c r="G934" s="35">
        <v>0</v>
      </c>
      <c r="H934" s="36" t="s">
        <v>137</v>
      </c>
      <c r="I934" s="35" t="s">
        <v>207</v>
      </c>
      <c r="J934" s="36"/>
      <c r="K934" s="57"/>
      <c r="L934" s="57"/>
      <c r="M934" s="57"/>
      <c r="N934" s="57"/>
      <c r="O934" s="35"/>
      <c r="P934" s="58"/>
      <c r="Q934" s="16"/>
    </row>
    <row r="935" s="10" customFormat="1" customHeight="1" spans="1:17">
      <c r="A935" s="94">
        <v>245</v>
      </c>
      <c r="B935" s="29">
        <v>1</v>
      </c>
      <c r="C935" s="29" t="s">
        <v>3630</v>
      </c>
      <c r="D935" s="29" t="s">
        <v>17</v>
      </c>
      <c r="E935" s="29" t="s">
        <v>2524</v>
      </c>
      <c r="F935" s="29" t="s">
        <v>1355</v>
      </c>
      <c r="G935" s="29">
        <v>32000</v>
      </c>
      <c r="H935" s="30" t="s">
        <v>949</v>
      </c>
      <c r="I935" s="29" t="s">
        <v>951</v>
      </c>
      <c r="J935" s="30" t="s">
        <v>3326</v>
      </c>
      <c r="K935" s="53">
        <v>5</v>
      </c>
      <c r="L935" s="53">
        <v>56120</v>
      </c>
      <c r="M935" s="53">
        <v>5</v>
      </c>
      <c r="N935" s="53"/>
      <c r="O935" s="29"/>
      <c r="P935" s="54"/>
      <c r="Q935" s="16"/>
    </row>
    <row r="936" s="10" customFormat="1" customHeight="1" spans="1:17">
      <c r="A936" s="31"/>
      <c r="B936" s="32">
        <v>2</v>
      </c>
      <c r="C936" s="32" t="s">
        <v>3631</v>
      </c>
      <c r="D936" s="32" t="s">
        <v>20</v>
      </c>
      <c r="E936" s="32" t="s">
        <v>3632</v>
      </c>
      <c r="F936" s="32" t="s">
        <v>1346</v>
      </c>
      <c r="G936" s="32">
        <v>24120</v>
      </c>
      <c r="H936" s="33" t="s">
        <v>949</v>
      </c>
      <c r="I936" s="32" t="s">
        <v>951</v>
      </c>
      <c r="J936" s="33"/>
      <c r="K936" s="55"/>
      <c r="L936" s="55"/>
      <c r="M936" s="55"/>
      <c r="N936" s="55"/>
      <c r="O936" s="32"/>
      <c r="P936" s="56"/>
      <c r="Q936" s="16"/>
    </row>
    <row r="937" s="10" customFormat="1" customHeight="1" spans="1:17">
      <c r="A937" s="31"/>
      <c r="B937" s="32">
        <v>3</v>
      </c>
      <c r="C937" s="32" t="s">
        <v>3633</v>
      </c>
      <c r="D937" s="32" t="s">
        <v>1375</v>
      </c>
      <c r="E937" s="32" t="s">
        <v>3634</v>
      </c>
      <c r="F937" s="32" t="s">
        <v>1339</v>
      </c>
      <c r="G937" s="32">
        <v>0</v>
      </c>
      <c r="H937" s="33" t="s">
        <v>949</v>
      </c>
      <c r="I937" s="32" t="s">
        <v>951</v>
      </c>
      <c r="J937" s="33"/>
      <c r="K937" s="55"/>
      <c r="L937" s="55"/>
      <c r="M937" s="55"/>
      <c r="N937" s="55"/>
      <c r="O937" s="32"/>
      <c r="P937" s="56"/>
      <c r="Q937" s="16"/>
    </row>
    <row r="938" s="10" customFormat="1" customHeight="1" spans="1:17">
      <c r="A938" s="31"/>
      <c r="B938" s="32">
        <v>4</v>
      </c>
      <c r="C938" s="32" t="s">
        <v>3635</v>
      </c>
      <c r="D938" s="32" t="s">
        <v>1375</v>
      </c>
      <c r="E938" s="32" t="s">
        <v>3636</v>
      </c>
      <c r="F938" s="32" t="s">
        <v>1339</v>
      </c>
      <c r="G938" s="32">
        <v>0</v>
      </c>
      <c r="H938" s="33" t="s">
        <v>949</v>
      </c>
      <c r="I938" s="32" t="s">
        <v>951</v>
      </c>
      <c r="J938" s="33"/>
      <c r="K938" s="55"/>
      <c r="L938" s="55"/>
      <c r="M938" s="55"/>
      <c r="N938" s="55"/>
      <c r="O938" s="32"/>
      <c r="P938" s="56"/>
      <c r="Q938" s="16"/>
    </row>
    <row r="939" s="10" customFormat="1" customHeight="1" spans="1:17">
      <c r="A939" s="34"/>
      <c r="B939" s="35">
        <v>5</v>
      </c>
      <c r="C939" s="35" t="s">
        <v>3637</v>
      </c>
      <c r="D939" s="35" t="s">
        <v>1375</v>
      </c>
      <c r="E939" s="35" t="s">
        <v>3638</v>
      </c>
      <c r="F939" s="35" t="s">
        <v>1339</v>
      </c>
      <c r="G939" s="35">
        <v>0</v>
      </c>
      <c r="H939" s="36" t="s">
        <v>949</v>
      </c>
      <c r="I939" s="35" t="s">
        <v>951</v>
      </c>
      <c r="J939" s="36"/>
      <c r="K939" s="57"/>
      <c r="L939" s="57"/>
      <c r="M939" s="57"/>
      <c r="N939" s="57"/>
      <c r="O939" s="35"/>
      <c r="P939" s="58"/>
      <c r="Q939" s="16"/>
    </row>
    <row r="940" s="10" customFormat="1" customHeight="1" spans="1:17">
      <c r="A940" s="94">
        <v>246</v>
      </c>
      <c r="B940" s="29">
        <v>1</v>
      </c>
      <c r="C940" s="29" t="s">
        <v>3639</v>
      </c>
      <c r="D940" s="29" t="s">
        <v>17</v>
      </c>
      <c r="E940" s="29" t="s">
        <v>3640</v>
      </c>
      <c r="F940" s="29" t="s">
        <v>1346</v>
      </c>
      <c r="G940" s="29">
        <v>24120</v>
      </c>
      <c r="H940" s="30" t="s">
        <v>949</v>
      </c>
      <c r="I940" s="29" t="s">
        <v>962</v>
      </c>
      <c r="J940" s="30" t="s">
        <v>3641</v>
      </c>
      <c r="K940" s="53">
        <v>4</v>
      </c>
      <c r="L940" s="53">
        <v>47120</v>
      </c>
      <c r="M940" s="53">
        <v>4</v>
      </c>
      <c r="N940" s="53"/>
      <c r="O940" s="29"/>
      <c r="P940" s="54"/>
      <c r="Q940" s="16"/>
    </row>
    <row r="941" s="10" customFormat="1" customHeight="1" spans="1:17">
      <c r="A941" s="31"/>
      <c r="B941" s="32">
        <v>2</v>
      </c>
      <c r="C941" s="32" t="s">
        <v>3642</v>
      </c>
      <c r="D941" s="32" t="s">
        <v>20</v>
      </c>
      <c r="E941" s="32" t="s">
        <v>3643</v>
      </c>
      <c r="F941" s="32" t="s">
        <v>1355</v>
      </c>
      <c r="G941" s="32">
        <v>23000</v>
      </c>
      <c r="H941" s="33" t="s">
        <v>949</v>
      </c>
      <c r="I941" s="32" t="s">
        <v>962</v>
      </c>
      <c r="J941" s="33"/>
      <c r="K941" s="55"/>
      <c r="L941" s="55"/>
      <c r="M941" s="55"/>
      <c r="N941" s="55"/>
      <c r="O941" s="32"/>
      <c r="P941" s="56"/>
      <c r="Q941" s="16"/>
    </row>
    <row r="942" s="10" customFormat="1" customHeight="1" spans="1:17">
      <c r="A942" s="31"/>
      <c r="B942" s="32">
        <v>3</v>
      </c>
      <c r="C942" s="32" t="s">
        <v>3644</v>
      </c>
      <c r="D942" s="32" t="s">
        <v>1375</v>
      </c>
      <c r="E942" s="32" t="s">
        <v>3645</v>
      </c>
      <c r="F942" s="32" t="s">
        <v>1339</v>
      </c>
      <c r="G942" s="32">
        <v>0</v>
      </c>
      <c r="H942" s="33" t="s">
        <v>949</v>
      </c>
      <c r="I942" s="32" t="s">
        <v>962</v>
      </c>
      <c r="J942" s="33"/>
      <c r="K942" s="55"/>
      <c r="L942" s="55"/>
      <c r="M942" s="55"/>
      <c r="N942" s="55"/>
      <c r="O942" s="32"/>
      <c r="P942" s="56"/>
      <c r="Q942" s="16"/>
    </row>
    <row r="943" s="10" customFormat="1" customHeight="1" spans="1:17">
      <c r="A943" s="34"/>
      <c r="B943" s="35">
        <v>4</v>
      </c>
      <c r="C943" s="35" t="s">
        <v>3646</v>
      </c>
      <c r="D943" s="35" t="s">
        <v>1337</v>
      </c>
      <c r="E943" s="35" t="s">
        <v>3647</v>
      </c>
      <c r="F943" s="35" t="s">
        <v>1339</v>
      </c>
      <c r="G943" s="35">
        <v>0</v>
      </c>
      <c r="H943" s="36" t="s">
        <v>949</v>
      </c>
      <c r="I943" s="35" t="s">
        <v>962</v>
      </c>
      <c r="J943" s="36"/>
      <c r="K943" s="57"/>
      <c r="L943" s="57"/>
      <c r="M943" s="57"/>
      <c r="N943" s="57"/>
      <c r="O943" s="35"/>
      <c r="P943" s="58"/>
      <c r="Q943" s="16"/>
    </row>
    <row r="944" s="10" customFormat="1" customHeight="1" spans="1:17">
      <c r="A944" s="94">
        <v>247</v>
      </c>
      <c r="B944" s="29">
        <v>1</v>
      </c>
      <c r="C944" s="29" t="s">
        <v>3648</v>
      </c>
      <c r="D944" s="29" t="s">
        <v>17</v>
      </c>
      <c r="E944" s="29" t="s">
        <v>3649</v>
      </c>
      <c r="F944" s="29" t="s">
        <v>1355</v>
      </c>
      <c r="G944" s="29">
        <v>18000</v>
      </c>
      <c r="H944" s="30" t="s">
        <v>530</v>
      </c>
      <c r="I944" s="29" t="s">
        <v>549</v>
      </c>
      <c r="J944" s="30" t="s">
        <v>3650</v>
      </c>
      <c r="K944" s="53">
        <v>4</v>
      </c>
      <c r="L944" s="53">
        <v>42120</v>
      </c>
      <c r="M944" s="53">
        <v>4</v>
      </c>
      <c r="N944" s="53"/>
      <c r="O944" s="29"/>
      <c r="P944" s="54"/>
      <c r="Q944" s="16"/>
    </row>
    <row r="945" s="10" customFormat="1" customHeight="1" spans="1:17">
      <c r="A945" s="31"/>
      <c r="B945" s="32">
        <v>2</v>
      </c>
      <c r="C945" s="32" t="s">
        <v>3651</v>
      </c>
      <c r="D945" s="32" t="s">
        <v>20</v>
      </c>
      <c r="E945" s="32" t="s">
        <v>3652</v>
      </c>
      <c r="F945" s="32" t="s">
        <v>1346</v>
      </c>
      <c r="G945" s="32">
        <v>24120</v>
      </c>
      <c r="H945" s="33" t="s">
        <v>530</v>
      </c>
      <c r="I945" s="32" t="s">
        <v>549</v>
      </c>
      <c r="J945" s="33"/>
      <c r="K945" s="55"/>
      <c r="L945" s="55"/>
      <c r="M945" s="55"/>
      <c r="N945" s="55"/>
      <c r="O945" s="32"/>
      <c r="P945" s="56"/>
      <c r="Q945" s="16"/>
    </row>
    <row r="946" s="10" customFormat="1" customHeight="1" spans="1:17">
      <c r="A946" s="31"/>
      <c r="B946" s="32">
        <v>3</v>
      </c>
      <c r="C946" s="32" t="s">
        <v>3653</v>
      </c>
      <c r="D946" s="32" t="s">
        <v>1337</v>
      </c>
      <c r="E946" s="32" t="s">
        <v>3654</v>
      </c>
      <c r="F946" s="32" t="s">
        <v>1339</v>
      </c>
      <c r="G946" s="32">
        <v>0</v>
      </c>
      <c r="H946" s="33" t="s">
        <v>530</v>
      </c>
      <c r="I946" s="32" t="s">
        <v>549</v>
      </c>
      <c r="J946" s="33"/>
      <c r="K946" s="55"/>
      <c r="L946" s="55"/>
      <c r="M946" s="55"/>
      <c r="N946" s="55"/>
      <c r="O946" s="32"/>
      <c r="P946" s="56"/>
      <c r="Q946" s="16"/>
    </row>
    <row r="947" s="10" customFormat="1" customHeight="1" spans="1:17">
      <c r="A947" s="34"/>
      <c r="B947" s="35">
        <v>4</v>
      </c>
      <c r="C947" s="35" t="s">
        <v>3655</v>
      </c>
      <c r="D947" s="35" t="s">
        <v>1337</v>
      </c>
      <c r="E947" s="35" t="s">
        <v>3656</v>
      </c>
      <c r="F947" s="35" t="s">
        <v>1339</v>
      </c>
      <c r="G947" s="35">
        <v>0</v>
      </c>
      <c r="H947" s="36" t="s">
        <v>530</v>
      </c>
      <c r="I947" s="35" t="s">
        <v>549</v>
      </c>
      <c r="J947" s="36"/>
      <c r="K947" s="57"/>
      <c r="L947" s="57"/>
      <c r="M947" s="57"/>
      <c r="N947" s="57"/>
      <c r="O947" s="35"/>
      <c r="P947" s="58"/>
      <c r="Q947" s="16"/>
    </row>
    <row r="948" s="10" customFormat="1" customHeight="1" spans="1:17">
      <c r="A948" s="94">
        <v>248</v>
      </c>
      <c r="B948" s="29">
        <v>1</v>
      </c>
      <c r="C948" s="29" t="s">
        <v>3657</v>
      </c>
      <c r="D948" s="29" t="s">
        <v>17</v>
      </c>
      <c r="E948" s="29" t="s">
        <v>3658</v>
      </c>
      <c r="F948" s="29" t="s">
        <v>3659</v>
      </c>
      <c r="G948" s="65">
        <v>38000</v>
      </c>
      <c r="H948" s="30" t="s">
        <v>949</v>
      </c>
      <c r="I948" s="29" t="s">
        <v>962</v>
      </c>
      <c r="J948" s="30" t="s">
        <v>3660</v>
      </c>
      <c r="K948" s="53">
        <v>4</v>
      </c>
      <c r="L948" s="53">
        <v>62120</v>
      </c>
      <c r="M948" s="53">
        <v>4</v>
      </c>
      <c r="N948" s="53"/>
      <c r="O948" s="29"/>
      <c r="P948" s="54"/>
      <c r="Q948" s="16"/>
    </row>
    <row r="949" s="10" customFormat="1" customHeight="1" spans="1:17">
      <c r="A949" s="31"/>
      <c r="B949" s="32">
        <v>2</v>
      </c>
      <c r="C949" s="32" t="s">
        <v>3661</v>
      </c>
      <c r="D949" s="32" t="s">
        <v>20</v>
      </c>
      <c r="E949" s="32" t="s">
        <v>3662</v>
      </c>
      <c r="F949" s="32" t="s">
        <v>1346</v>
      </c>
      <c r="G949" s="67">
        <v>24120</v>
      </c>
      <c r="H949" s="33" t="s">
        <v>949</v>
      </c>
      <c r="I949" s="32" t="s">
        <v>962</v>
      </c>
      <c r="J949" s="33"/>
      <c r="K949" s="55"/>
      <c r="L949" s="55"/>
      <c r="M949" s="55"/>
      <c r="N949" s="55"/>
      <c r="O949" s="32"/>
      <c r="P949" s="56"/>
      <c r="Q949" s="16"/>
    </row>
    <row r="950" s="10" customFormat="1" customHeight="1" spans="1:17">
      <c r="A950" s="31"/>
      <c r="B950" s="32">
        <v>3</v>
      </c>
      <c r="C950" s="32" t="s">
        <v>3663</v>
      </c>
      <c r="D950" s="32" t="s">
        <v>1337</v>
      </c>
      <c r="E950" s="32" t="s">
        <v>3664</v>
      </c>
      <c r="F950" s="32" t="s">
        <v>1339</v>
      </c>
      <c r="G950" s="67">
        <v>0</v>
      </c>
      <c r="H950" s="33" t="s">
        <v>949</v>
      </c>
      <c r="I950" s="32" t="s">
        <v>962</v>
      </c>
      <c r="J950" s="33"/>
      <c r="K950" s="55"/>
      <c r="L950" s="55"/>
      <c r="M950" s="55"/>
      <c r="N950" s="55"/>
      <c r="O950" s="32"/>
      <c r="P950" s="56"/>
      <c r="Q950" s="16"/>
    </row>
    <row r="951" s="10" customFormat="1" customHeight="1" spans="1:17">
      <c r="A951" s="34"/>
      <c r="B951" s="35">
        <v>4</v>
      </c>
      <c r="C951" s="35" t="s">
        <v>3665</v>
      </c>
      <c r="D951" s="35" t="s">
        <v>1375</v>
      </c>
      <c r="E951" s="35" t="s">
        <v>3666</v>
      </c>
      <c r="F951" s="35" t="s">
        <v>1339</v>
      </c>
      <c r="G951" s="69">
        <v>0</v>
      </c>
      <c r="H951" s="36" t="s">
        <v>949</v>
      </c>
      <c r="I951" s="35" t="s">
        <v>962</v>
      </c>
      <c r="J951" s="36"/>
      <c r="K951" s="57"/>
      <c r="L951" s="57"/>
      <c r="M951" s="57"/>
      <c r="N951" s="57"/>
      <c r="O951" s="35"/>
      <c r="P951" s="58"/>
      <c r="Q951" s="16"/>
    </row>
    <row r="952" s="10" customFormat="1" customHeight="1" spans="1:17">
      <c r="A952" s="94">
        <v>249</v>
      </c>
      <c r="B952" s="29">
        <v>1</v>
      </c>
      <c r="C952" s="29" t="s">
        <v>3667</v>
      </c>
      <c r="D952" s="29" t="s">
        <v>17</v>
      </c>
      <c r="E952" s="29" t="s">
        <v>3668</v>
      </c>
      <c r="F952" s="29" t="s">
        <v>1379</v>
      </c>
      <c r="G952" s="119">
        <v>0</v>
      </c>
      <c r="H952" s="30" t="s">
        <v>137</v>
      </c>
      <c r="I952" s="29" t="s">
        <v>172</v>
      </c>
      <c r="J952" s="30" t="s">
        <v>3669</v>
      </c>
      <c r="K952" s="53">
        <v>3</v>
      </c>
      <c r="L952" s="53">
        <v>13000</v>
      </c>
      <c r="M952" s="53">
        <v>3</v>
      </c>
      <c r="N952" s="29"/>
      <c r="O952" s="29"/>
      <c r="P952" s="54"/>
      <c r="Q952" s="16"/>
    </row>
    <row r="953" s="10" customFormat="1" customHeight="1" spans="1:17">
      <c r="A953" s="31"/>
      <c r="B953" s="32">
        <v>2</v>
      </c>
      <c r="C953" s="32" t="s">
        <v>3670</v>
      </c>
      <c r="D953" s="32" t="s">
        <v>20</v>
      </c>
      <c r="E953" s="32" t="s">
        <v>3671</v>
      </c>
      <c r="F953" s="32" t="s">
        <v>1355</v>
      </c>
      <c r="G953" s="120">
        <v>13000</v>
      </c>
      <c r="H953" s="33" t="s">
        <v>137</v>
      </c>
      <c r="I953" s="32" t="s">
        <v>172</v>
      </c>
      <c r="J953" s="33"/>
      <c r="K953" s="55"/>
      <c r="L953" s="55"/>
      <c r="M953" s="55"/>
      <c r="N953" s="32"/>
      <c r="O953" s="32"/>
      <c r="P953" s="56"/>
      <c r="Q953" s="16"/>
    </row>
    <row r="954" s="10" customFormat="1" customHeight="1" spans="1:17">
      <c r="A954" s="34"/>
      <c r="B954" s="35">
        <v>3</v>
      </c>
      <c r="C954" s="35" t="s">
        <v>3672</v>
      </c>
      <c r="D954" s="35" t="s">
        <v>1375</v>
      </c>
      <c r="E954" s="35" t="s">
        <v>3673</v>
      </c>
      <c r="F954" s="35" t="s">
        <v>1339</v>
      </c>
      <c r="G954" s="121">
        <v>0</v>
      </c>
      <c r="H954" s="36" t="s">
        <v>137</v>
      </c>
      <c r="I954" s="35" t="s">
        <v>172</v>
      </c>
      <c r="J954" s="36"/>
      <c r="K954" s="57"/>
      <c r="L954" s="57"/>
      <c r="M954" s="57"/>
      <c r="N954" s="35"/>
      <c r="O954" s="35"/>
      <c r="P954" s="58"/>
      <c r="Q954" s="16"/>
    </row>
    <row r="955" s="10" customFormat="1" customHeight="1" spans="1:17">
      <c r="A955" s="94">
        <v>250</v>
      </c>
      <c r="B955" s="29">
        <v>1</v>
      </c>
      <c r="C955" s="29" t="s">
        <v>3674</v>
      </c>
      <c r="D955" s="29" t="s">
        <v>17</v>
      </c>
      <c r="E955" s="29" t="s">
        <v>3675</v>
      </c>
      <c r="F955" s="29" t="s">
        <v>3676</v>
      </c>
      <c r="G955" s="122">
        <v>48000</v>
      </c>
      <c r="H955" s="30" t="s">
        <v>0</v>
      </c>
      <c r="I955" s="29" t="s">
        <v>19</v>
      </c>
      <c r="J955" s="30" t="s">
        <v>3677</v>
      </c>
      <c r="K955" s="53">
        <v>4</v>
      </c>
      <c r="L955" s="53">
        <v>68000</v>
      </c>
      <c r="M955" s="53">
        <v>4</v>
      </c>
      <c r="N955" s="29"/>
      <c r="O955" s="29"/>
      <c r="P955" s="54"/>
      <c r="Q955" s="16"/>
    </row>
    <row r="956" s="10" customFormat="1" customHeight="1" spans="1:17">
      <c r="A956" s="31"/>
      <c r="B956" s="32">
        <v>2</v>
      </c>
      <c r="C956" s="32" t="s">
        <v>3678</v>
      </c>
      <c r="D956" s="32" t="s">
        <v>20</v>
      </c>
      <c r="E956" s="32" t="s">
        <v>3679</v>
      </c>
      <c r="F956" s="32" t="s">
        <v>1355</v>
      </c>
      <c r="G956" s="120">
        <v>20000</v>
      </c>
      <c r="H956" s="33" t="s">
        <v>0</v>
      </c>
      <c r="I956" s="32" t="s">
        <v>19</v>
      </c>
      <c r="J956" s="33"/>
      <c r="K956" s="55"/>
      <c r="L956" s="55"/>
      <c r="M956" s="55"/>
      <c r="N956" s="32"/>
      <c r="O956" s="32"/>
      <c r="P956" s="56"/>
      <c r="Q956" s="16"/>
    </row>
    <row r="957" s="10" customFormat="1" customHeight="1" spans="1:17">
      <c r="A957" s="31"/>
      <c r="B957" s="32">
        <v>3</v>
      </c>
      <c r="C957" s="32" t="s">
        <v>3680</v>
      </c>
      <c r="D957" s="32" t="s">
        <v>1337</v>
      </c>
      <c r="E957" s="32" t="s">
        <v>3681</v>
      </c>
      <c r="F957" s="32" t="s">
        <v>1339</v>
      </c>
      <c r="G957" s="120">
        <v>0</v>
      </c>
      <c r="H957" s="33" t="s">
        <v>0</v>
      </c>
      <c r="I957" s="32" t="s">
        <v>19</v>
      </c>
      <c r="J957" s="33"/>
      <c r="K957" s="55"/>
      <c r="L957" s="55"/>
      <c r="M957" s="55"/>
      <c r="N957" s="32"/>
      <c r="O957" s="32"/>
      <c r="P957" s="56"/>
      <c r="Q957" s="16"/>
    </row>
    <row r="958" s="10" customFormat="1" customHeight="1" spans="1:17">
      <c r="A958" s="34"/>
      <c r="B958" s="35">
        <v>4</v>
      </c>
      <c r="C958" s="35" t="s">
        <v>3682</v>
      </c>
      <c r="D958" s="35" t="s">
        <v>1375</v>
      </c>
      <c r="E958" s="35" t="s">
        <v>2131</v>
      </c>
      <c r="F958" s="35" t="s">
        <v>1339</v>
      </c>
      <c r="G958" s="121">
        <v>0</v>
      </c>
      <c r="H958" s="36" t="s">
        <v>0</v>
      </c>
      <c r="I958" s="35" t="s">
        <v>19</v>
      </c>
      <c r="J958" s="36"/>
      <c r="K958" s="57"/>
      <c r="L958" s="57"/>
      <c r="M958" s="57"/>
      <c r="N958" s="35"/>
      <c r="O958" s="35"/>
      <c r="P958" s="58"/>
      <c r="Q958" s="16"/>
    </row>
    <row r="959" s="10" customFormat="1" customHeight="1" spans="1:17">
      <c r="A959" s="94">
        <v>251</v>
      </c>
      <c r="B959" s="29">
        <v>1</v>
      </c>
      <c r="C959" s="29" t="s">
        <v>3683</v>
      </c>
      <c r="D959" s="29" t="s">
        <v>17</v>
      </c>
      <c r="E959" s="29" t="s">
        <v>3684</v>
      </c>
      <c r="F959" s="29" t="s">
        <v>1379</v>
      </c>
      <c r="G959" s="65">
        <v>0</v>
      </c>
      <c r="H959" s="30" t="s">
        <v>1124</v>
      </c>
      <c r="I959" s="29" t="s">
        <v>1165</v>
      </c>
      <c r="J959" s="30" t="s">
        <v>3685</v>
      </c>
      <c r="K959" s="53">
        <v>4</v>
      </c>
      <c r="L959" s="53">
        <v>0</v>
      </c>
      <c r="M959" s="53">
        <v>3</v>
      </c>
      <c r="N959" s="29"/>
      <c r="O959" s="29"/>
      <c r="P959" s="54"/>
      <c r="Q959" s="16"/>
    </row>
    <row r="960" s="10" customFormat="1" customHeight="1" spans="1:17">
      <c r="A960" s="31"/>
      <c r="B960" s="32">
        <v>2</v>
      </c>
      <c r="C960" s="32" t="s">
        <v>3686</v>
      </c>
      <c r="D960" s="32" t="s">
        <v>20</v>
      </c>
      <c r="E960" s="32" t="s">
        <v>3687</v>
      </c>
      <c r="F960" s="32" t="s">
        <v>1379</v>
      </c>
      <c r="G960" s="67">
        <v>0</v>
      </c>
      <c r="H960" s="33" t="s">
        <v>1124</v>
      </c>
      <c r="I960" s="32" t="s">
        <v>1165</v>
      </c>
      <c r="J960" s="33"/>
      <c r="K960" s="55"/>
      <c r="L960" s="55"/>
      <c r="M960" s="55"/>
      <c r="N960" s="32"/>
      <c r="O960" s="32"/>
      <c r="P960" s="56"/>
      <c r="Q960" s="16"/>
    </row>
    <row r="961" s="10" customFormat="1" customHeight="1" spans="1:17">
      <c r="A961" s="31"/>
      <c r="B961" s="32">
        <v>3</v>
      </c>
      <c r="C961" s="32" t="s">
        <v>3688</v>
      </c>
      <c r="D961" s="32" t="s">
        <v>1375</v>
      </c>
      <c r="E961" s="32" t="s">
        <v>3689</v>
      </c>
      <c r="F961" s="32" t="s">
        <v>1379</v>
      </c>
      <c r="G961" s="67">
        <v>0</v>
      </c>
      <c r="H961" s="33" t="s">
        <v>1124</v>
      </c>
      <c r="I961" s="32" t="s">
        <v>1165</v>
      </c>
      <c r="J961" s="33"/>
      <c r="K961" s="55"/>
      <c r="L961" s="55"/>
      <c r="M961" s="55"/>
      <c r="N961" s="32"/>
      <c r="O961" s="32"/>
      <c r="P961" s="56"/>
      <c r="Q961" s="16"/>
    </row>
    <row r="962" s="10" customFormat="1" customHeight="1" spans="1:17">
      <c r="A962" s="34"/>
      <c r="B962" s="35">
        <v>4</v>
      </c>
      <c r="C962" s="35" t="s">
        <v>3690</v>
      </c>
      <c r="D962" s="35" t="s">
        <v>1375</v>
      </c>
      <c r="E962" s="35" t="s">
        <v>3691</v>
      </c>
      <c r="F962" s="35" t="s">
        <v>1379</v>
      </c>
      <c r="G962" s="69">
        <v>0</v>
      </c>
      <c r="H962" s="36" t="s">
        <v>1124</v>
      </c>
      <c r="I962" s="35" t="s">
        <v>1165</v>
      </c>
      <c r="J962" s="36"/>
      <c r="K962" s="57"/>
      <c r="L962" s="57"/>
      <c r="M962" s="57"/>
      <c r="N962" s="35"/>
      <c r="O962" s="35"/>
      <c r="P962" s="58"/>
      <c r="Q962" s="16"/>
    </row>
    <row r="963" s="10" customFormat="1" customHeight="1" spans="1:17">
      <c r="A963" s="94">
        <v>252</v>
      </c>
      <c r="B963" s="29">
        <v>1</v>
      </c>
      <c r="C963" s="29" t="s">
        <v>3692</v>
      </c>
      <c r="D963" s="29" t="s">
        <v>17</v>
      </c>
      <c r="E963" s="29" t="s">
        <v>3693</v>
      </c>
      <c r="F963" s="29" t="s">
        <v>3191</v>
      </c>
      <c r="G963" s="122">
        <v>0</v>
      </c>
      <c r="H963" s="30" t="s">
        <v>762</v>
      </c>
      <c r="I963" s="29" t="s">
        <v>818</v>
      </c>
      <c r="J963" s="30" t="s">
        <v>3694</v>
      </c>
      <c r="K963" s="53">
        <v>3</v>
      </c>
      <c r="L963" s="53">
        <v>30000</v>
      </c>
      <c r="M963" s="53">
        <v>3</v>
      </c>
      <c r="N963" s="29"/>
      <c r="O963" s="29"/>
      <c r="P963" s="54"/>
      <c r="Q963" s="16"/>
    </row>
    <row r="964" s="10" customFormat="1" customHeight="1" spans="1:17">
      <c r="A964" s="31"/>
      <c r="B964" s="32">
        <v>2</v>
      </c>
      <c r="C964" s="32" t="s">
        <v>3695</v>
      </c>
      <c r="D964" s="32" t="s">
        <v>20</v>
      </c>
      <c r="E964" s="32" t="s">
        <v>3696</v>
      </c>
      <c r="F964" s="32" t="s">
        <v>3697</v>
      </c>
      <c r="G964" s="120">
        <v>30000</v>
      </c>
      <c r="H964" s="32" t="s">
        <v>3698</v>
      </c>
      <c r="I964" s="32" t="s">
        <v>3699</v>
      </c>
      <c r="J964" s="33"/>
      <c r="K964" s="55"/>
      <c r="L964" s="55"/>
      <c r="M964" s="55"/>
      <c r="N964" s="32"/>
      <c r="O964" s="32"/>
      <c r="P964" s="56"/>
      <c r="Q964" s="16"/>
    </row>
    <row r="965" s="10" customFormat="1" customHeight="1" spans="1:17">
      <c r="A965" s="34"/>
      <c r="B965" s="35">
        <v>3</v>
      </c>
      <c r="C965" s="35" t="s">
        <v>3700</v>
      </c>
      <c r="D965" s="35" t="s">
        <v>1375</v>
      </c>
      <c r="E965" s="35" t="s">
        <v>3701</v>
      </c>
      <c r="F965" s="35" t="s">
        <v>3191</v>
      </c>
      <c r="G965" s="121">
        <v>0</v>
      </c>
      <c r="H965" s="36" t="s">
        <v>762</v>
      </c>
      <c r="I965" s="35" t="s">
        <v>818</v>
      </c>
      <c r="J965" s="36"/>
      <c r="K965" s="57"/>
      <c r="L965" s="57"/>
      <c r="M965" s="57"/>
      <c r="N965" s="35"/>
      <c r="O965" s="35"/>
      <c r="P965" s="58"/>
      <c r="Q965" s="16"/>
    </row>
    <row r="966" s="10" customFormat="1" customHeight="1" spans="1:17">
      <c r="A966" s="94">
        <v>253</v>
      </c>
      <c r="B966" s="29">
        <v>1</v>
      </c>
      <c r="C966" s="29" t="s">
        <v>3702</v>
      </c>
      <c r="D966" s="29" t="s">
        <v>17</v>
      </c>
      <c r="E966" s="29" t="s">
        <v>1471</v>
      </c>
      <c r="F966" s="29" t="s">
        <v>1355</v>
      </c>
      <c r="G966" s="122">
        <v>43000</v>
      </c>
      <c r="H966" s="30" t="s">
        <v>1124</v>
      </c>
      <c r="I966" s="29" t="s">
        <v>1184</v>
      </c>
      <c r="J966" s="30" t="s">
        <v>3703</v>
      </c>
      <c r="K966" s="53">
        <v>6</v>
      </c>
      <c r="L966" s="53">
        <v>91120</v>
      </c>
      <c r="M966" s="53">
        <v>4</v>
      </c>
      <c r="N966" s="29"/>
      <c r="O966" s="29"/>
      <c r="P966" s="54"/>
      <c r="Q966" s="16"/>
    </row>
    <row r="967" s="10" customFormat="1" customHeight="1" spans="1:17">
      <c r="A967" s="31"/>
      <c r="B967" s="32">
        <v>2</v>
      </c>
      <c r="C967" s="32" t="s">
        <v>3704</v>
      </c>
      <c r="D967" s="32" t="s">
        <v>20</v>
      </c>
      <c r="E967" s="32" t="s">
        <v>3705</v>
      </c>
      <c r="F967" s="32" t="s">
        <v>1346</v>
      </c>
      <c r="G967" s="120">
        <v>24120</v>
      </c>
      <c r="H967" s="33" t="s">
        <v>1124</v>
      </c>
      <c r="I967" s="32" t="s">
        <v>1184</v>
      </c>
      <c r="J967" s="33"/>
      <c r="K967" s="55"/>
      <c r="L967" s="55"/>
      <c r="M967" s="55"/>
      <c r="N967" s="32"/>
      <c r="O967" s="32"/>
      <c r="P967" s="56"/>
      <c r="Q967" s="16"/>
    </row>
    <row r="968" s="10" customFormat="1" customHeight="1" spans="1:17">
      <c r="A968" s="31"/>
      <c r="B968" s="32">
        <v>3</v>
      </c>
      <c r="C968" s="32" t="s">
        <v>3706</v>
      </c>
      <c r="D968" s="32" t="s">
        <v>1375</v>
      </c>
      <c r="E968" s="32" t="s">
        <v>3707</v>
      </c>
      <c r="F968" s="32" t="s">
        <v>3708</v>
      </c>
      <c r="G968" s="120">
        <v>24000</v>
      </c>
      <c r="H968" s="33" t="s">
        <v>1124</v>
      </c>
      <c r="I968" s="32" t="s">
        <v>1184</v>
      </c>
      <c r="J968" s="33"/>
      <c r="K968" s="55"/>
      <c r="L968" s="55"/>
      <c r="M968" s="55"/>
      <c r="N968" s="32"/>
      <c r="O968" s="32"/>
      <c r="P968" s="56"/>
      <c r="Q968" s="16"/>
    </row>
    <row r="969" s="10" customFormat="1" customHeight="1" spans="1:17">
      <c r="A969" s="31"/>
      <c r="B969" s="32">
        <v>4</v>
      </c>
      <c r="C969" s="32" t="s">
        <v>3709</v>
      </c>
      <c r="D969" s="32" t="s">
        <v>1375</v>
      </c>
      <c r="E969" s="32" t="s">
        <v>3710</v>
      </c>
      <c r="F969" s="32" t="s">
        <v>1339</v>
      </c>
      <c r="G969" s="120">
        <v>0</v>
      </c>
      <c r="H969" s="33" t="s">
        <v>1124</v>
      </c>
      <c r="I969" s="32" t="s">
        <v>1184</v>
      </c>
      <c r="J969" s="33"/>
      <c r="K969" s="55"/>
      <c r="L969" s="55"/>
      <c r="M969" s="55"/>
      <c r="N969" s="32"/>
      <c r="O969" s="32"/>
      <c r="P969" s="56"/>
      <c r="Q969" s="16"/>
    </row>
    <row r="970" s="10" customFormat="1" customHeight="1" spans="1:17">
      <c r="A970" s="31"/>
      <c r="B970" s="32">
        <v>5</v>
      </c>
      <c r="C970" s="32" t="s">
        <v>3711</v>
      </c>
      <c r="D970" s="32" t="s">
        <v>1337</v>
      </c>
      <c r="E970" s="32" t="s">
        <v>3712</v>
      </c>
      <c r="F970" s="32" t="s">
        <v>3713</v>
      </c>
      <c r="G970" s="120">
        <v>0</v>
      </c>
      <c r="H970" s="33" t="s">
        <v>1124</v>
      </c>
      <c r="I970" s="32" t="s">
        <v>1184</v>
      </c>
      <c r="J970" s="33"/>
      <c r="K970" s="55"/>
      <c r="L970" s="55"/>
      <c r="M970" s="55"/>
      <c r="N970" s="32"/>
      <c r="O970" s="32"/>
      <c r="P970" s="56"/>
      <c r="Q970" s="16"/>
    </row>
    <row r="971" s="10" customFormat="1" customHeight="1" spans="1:17">
      <c r="A971" s="34"/>
      <c r="B971" s="35">
        <v>6</v>
      </c>
      <c r="C971" s="35" t="s">
        <v>3714</v>
      </c>
      <c r="D971" s="35" t="s">
        <v>1337</v>
      </c>
      <c r="E971" s="35" t="s">
        <v>3715</v>
      </c>
      <c r="F971" s="35" t="s">
        <v>1487</v>
      </c>
      <c r="G971" s="121">
        <v>0</v>
      </c>
      <c r="H971" s="36" t="s">
        <v>1124</v>
      </c>
      <c r="I971" s="35" t="s">
        <v>1184</v>
      </c>
      <c r="J971" s="36"/>
      <c r="K971" s="57"/>
      <c r="L971" s="57"/>
      <c r="M971" s="57"/>
      <c r="N971" s="35"/>
      <c r="O971" s="35"/>
      <c r="P971" s="58"/>
      <c r="Q971" s="16"/>
    </row>
    <row r="972" s="10" customFormat="1" customHeight="1" spans="1:17">
      <c r="A972" s="94">
        <v>254</v>
      </c>
      <c r="B972" s="123">
        <v>1</v>
      </c>
      <c r="C972" s="123" t="s">
        <v>3716</v>
      </c>
      <c r="D972" s="123" t="s">
        <v>17</v>
      </c>
      <c r="E972" s="123" t="s">
        <v>3717</v>
      </c>
      <c r="F972" s="29" t="s">
        <v>1355</v>
      </c>
      <c r="G972" s="122">
        <v>16000</v>
      </c>
      <c r="H972" s="124" t="s">
        <v>339</v>
      </c>
      <c r="I972" s="123" t="s">
        <v>376</v>
      </c>
      <c r="J972" s="124" t="s">
        <v>3718</v>
      </c>
      <c r="K972" s="131">
        <v>3</v>
      </c>
      <c r="L972" s="131">
        <v>36000</v>
      </c>
      <c r="M972" s="131">
        <v>3</v>
      </c>
      <c r="N972" s="123"/>
      <c r="O972" s="123"/>
      <c r="P972" s="132"/>
      <c r="Q972" s="16"/>
    </row>
    <row r="973" s="10" customFormat="1" customHeight="1" spans="1:17">
      <c r="A973" s="125"/>
      <c r="B973" s="126">
        <v>2</v>
      </c>
      <c r="C973" s="126" t="s">
        <v>3719</v>
      </c>
      <c r="D973" s="126" t="s">
        <v>20</v>
      </c>
      <c r="E973" s="126" t="s">
        <v>3720</v>
      </c>
      <c r="F973" s="32" t="s">
        <v>3191</v>
      </c>
      <c r="G973" s="120">
        <v>0</v>
      </c>
      <c r="H973" s="127" t="s">
        <v>339</v>
      </c>
      <c r="I973" s="126" t="s">
        <v>376</v>
      </c>
      <c r="J973" s="127"/>
      <c r="K973" s="133"/>
      <c r="L973" s="133"/>
      <c r="M973" s="133"/>
      <c r="N973" s="126"/>
      <c r="O973" s="126"/>
      <c r="P973" s="134"/>
      <c r="Q973" s="16"/>
    </row>
    <row r="974" s="10" customFormat="1" customHeight="1" spans="1:17">
      <c r="A974" s="128"/>
      <c r="B974" s="129">
        <v>3</v>
      </c>
      <c r="C974" s="129" t="s">
        <v>3721</v>
      </c>
      <c r="D974" s="129" t="s">
        <v>1337</v>
      </c>
      <c r="E974" s="129" t="s">
        <v>3722</v>
      </c>
      <c r="F974" s="35" t="s">
        <v>1355</v>
      </c>
      <c r="G974" s="121">
        <v>20000</v>
      </c>
      <c r="H974" s="130" t="s">
        <v>339</v>
      </c>
      <c r="I974" s="129" t="s">
        <v>376</v>
      </c>
      <c r="J974" s="130"/>
      <c r="K974" s="135"/>
      <c r="L974" s="135"/>
      <c r="M974" s="135"/>
      <c r="N974" s="129"/>
      <c r="O974" s="129"/>
      <c r="P974" s="136"/>
      <c r="Q974" s="16"/>
    </row>
    <row r="975" s="10" customFormat="1" customHeight="1" spans="1:17">
      <c r="A975" s="88">
        <v>255</v>
      </c>
      <c r="B975" s="38">
        <v>1</v>
      </c>
      <c r="C975" s="38" t="s">
        <v>3723</v>
      </c>
      <c r="D975" s="38" t="s">
        <v>17</v>
      </c>
      <c r="E975" s="44" t="s">
        <v>3724</v>
      </c>
      <c r="F975" s="38" t="s">
        <v>3725</v>
      </c>
      <c r="G975" s="38">
        <v>36000</v>
      </c>
      <c r="H975" s="30" t="s">
        <v>0</v>
      </c>
      <c r="I975" s="30" t="s">
        <v>11</v>
      </c>
      <c r="J975" s="30" t="s">
        <v>3726</v>
      </c>
      <c r="K975" s="30">
        <v>4</v>
      </c>
      <c r="L975" s="30">
        <v>54000</v>
      </c>
      <c r="M975" s="30">
        <v>3</v>
      </c>
      <c r="N975" s="30"/>
      <c r="O975" s="30"/>
      <c r="P975" s="75"/>
      <c r="Q975" s="16"/>
    </row>
    <row r="976" s="10" customFormat="1" customHeight="1" spans="1:17">
      <c r="A976" s="46"/>
      <c r="B976" s="40">
        <v>2</v>
      </c>
      <c r="C976" s="40" t="s">
        <v>3727</v>
      </c>
      <c r="D976" s="40" t="s">
        <v>20</v>
      </c>
      <c r="E976" s="47" t="s">
        <v>3728</v>
      </c>
      <c r="F976" s="40" t="s">
        <v>3725</v>
      </c>
      <c r="G976" s="40">
        <v>18000</v>
      </c>
      <c r="H976" s="33" t="s">
        <v>0</v>
      </c>
      <c r="I976" s="33" t="s">
        <v>11</v>
      </c>
      <c r="J976" s="33"/>
      <c r="K976" s="33"/>
      <c r="L976" s="33"/>
      <c r="M976" s="33"/>
      <c r="N976" s="33"/>
      <c r="O976" s="33"/>
      <c r="P976" s="77"/>
      <c r="Q976" s="16"/>
    </row>
    <row r="977" s="10" customFormat="1" customHeight="1" spans="1:17">
      <c r="A977" s="46"/>
      <c r="B977" s="40">
        <v>3</v>
      </c>
      <c r="C977" s="40" t="s">
        <v>3729</v>
      </c>
      <c r="D977" s="40" t="s">
        <v>1375</v>
      </c>
      <c r="E977" s="47" t="s">
        <v>3730</v>
      </c>
      <c r="F977" s="40" t="s">
        <v>1339</v>
      </c>
      <c r="G977" s="40">
        <v>0</v>
      </c>
      <c r="H977" s="33" t="s">
        <v>0</v>
      </c>
      <c r="I977" s="33" t="s">
        <v>11</v>
      </c>
      <c r="J977" s="33"/>
      <c r="K977" s="33"/>
      <c r="L977" s="33"/>
      <c r="M977" s="33"/>
      <c r="N977" s="33"/>
      <c r="O977" s="33"/>
      <c r="P977" s="77"/>
      <c r="Q977" s="16"/>
    </row>
    <row r="978" s="10" customFormat="1" customHeight="1" spans="1:17">
      <c r="A978" s="49"/>
      <c r="B978" s="42">
        <v>4</v>
      </c>
      <c r="C978" s="42" t="s">
        <v>3731</v>
      </c>
      <c r="D978" s="42" t="s">
        <v>1337</v>
      </c>
      <c r="E978" s="50" t="s">
        <v>3732</v>
      </c>
      <c r="F978" s="42" t="s">
        <v>1339</v>
      </c>
      <c r="G978" s="42">
        <v>0</v>
      </c>
      <c r="H978" s="36" t="s">
        <v>0</v>
      </c>
      <c r="I978" s="36" t="s">
        <v>11</v>
      </c>
      <c r="J978" s="36"/>
      <c r="K978" s="36"/>
      <c r="L978" s="36"/>
      <c r="M978" s="36"/>
      <c r="N978" s="36"/>
      <c r="O978" s="36"/>
      <c r="P978" s="79"/>
      <c r="Q978" s="16"/>
    </row>
    <row r="979" s="10" customFormat="1" customHeight="1" spans="1:17">
      <c r="A979" s="88">
        <v>256</v>
      </c>
      <c r="B979" s="38">
        <v>1</v>
      </c>
      <c r="C979" s="38" t="s">
        <v>3733</v>
      </c>
      <c r="D979" s="38" t="s">
        <v>17</v>
      </c>
      <c r="E979" s="44" t="s">
        <v>3734</v>
      </c>
      <c r="F979" s="38" t="s">
        <v>1355</v>
      </c>
      <c r="G979" s="38">
        <v>27000</v>
      </c>
      <c r="H979" s="30" t="s">
        <v>949</v>
      </c>
      <c r="I979" s="30" t="s">
        <v>954</v>
      </c>
      <c r="J979" s="30" t="s">
        <v>3735</v>
      </c>
      <c r="K979" s="30">
        <v>3</v>
      </c>
      <c r="L979" s="30">
        <v>71000</v>
      </c>
      <c r="M979" s="30">
        <v>3</v>
      </c>
      <c r="N979" s="30"/>
      <c r="O979" s="30"/>
      <c r="P979" s="75"/>
      <c r="Q979" s="16"/>
    </row>
    <row r="980" s="10" customFormat="1" customHeight="1" spans="1:17">
      <c r="A980" s="46"/>
      <c r="B980" s="40">
        <v>2</v>
      </c>
      <c r="C980" s="40" t="s">
        <v>3736</v>
      </c>
      <c r="D980" s="40" t="s">
        <v>20</v>
      </c>
      <c r="E980" s="47" t="s">
        <v>3737</v>
      </c>
      <c r="F980" s="40" t="s">
        <v>1355</v>
      </c>
      <c r="G980" s="40">
        <v>16000</v>
      </c>
      <c r="H980" s="33" t="s">
        <v>949</v>
      </c>
      <c r="I980" s="33" t="s">
        <v>954</v>
      </c>
      <c r="J980" s="33"/>
      <c r="K980" s="33"/>
      <c r="L980" s="33"/>
      <c r="M980" s="33"/>
      <c r="N980" s="33"/>
      <c r="O980" s="33"/>
      <c r="P980" s="77"/>
      <c r="Q980" s="16"/>
    </row>
    <row r="981" s="10" customFormat="1" customHeight="1" spans="1:17">
      <c r="A981" s="49"/>
      <c r="B981" s="42">
        <v>3</v>
      </c>
      <c r="C981" s="42" t="s">
        <v>3738</v>
      </c>
      <c r="D981" s="42" t="s">
        <v>1337</v>
      </c>
      <c r="E981" s="50" t="s">
        <v>3739</v>
      </c>
      <c r="F981" s="42" t="s">
        <v>1355</v>
      </c>
      <c r="G981" s="42">
        <v>28000</v>
      </c>
      <c r="H981" s="36" t="s">
        <v>949</v>
      </c>
      <c r="I981" s="36" t="s">
        <v>954</v>
      </c>
      <c r="J981" s="36"/>
      <c r="K981" s="36"/>
      <c r="L981" s="36"/>
      <c r="M981" s="36"/>
      <c r="N981" s="36"/>
      <c r="O981" s="36"/>
      <c r="P981" s="79"/>
      <c r="Q981" s="16"/>
    </row>
    <row r="982" s="10" customFormat="1" customHeight="1" spans="1:17">
      <c r="A982" s="88">
        <v>257</v>
      </c>
      <c r="B982" s="38">
        <v>1</v>
      </c>
      <c r="C982" s="38" t="s">
        <v>3740</v>
      </c>
      <c r="D982" s="38" t="s">
        <v>17</v>
      </c>
      <c r="E982" s="44" t="s">
        <v>3741</v>
      </c>
      <c r="F982" s="38" t="s">
        <v>1346</v>
      </c>
      <c r="G982" s="38">
        <v>24120</v>
      </c>
      <c r="H982" s="30" t="s">
        <v>229</v>
      </c>
      <c r="I982" s="30" t="s">
        <v>266</v>
      </c>
      <c r="J982" s="30" t="s">
        <v>3742</v>
      </c>
      <c r="K982" s="30">
        <v>4</v>
      </c>
      <c r="L982" s="30">
        <v>74120</v>
      </c>
      <c r="M982" s="30">
        <v>3</v>
      </c>
      <c r="N982" s="30"/>
      <c r="O982" s="30"/>
      <c r="P982" s="75"/>
      <c r="Q982" s="16"/>
    </row>
    <row r="983" s="10" customFormat="1" customHeight="1" spans="1:17">
      <c r="A983" s="46"/>
      <c r="B983" s="40">
        <v>2</v>
      </c>
      <c r="C983" s="40" t="s">
        <v>3743</v>
      </c>
      <c r="D983" s="40" t="s">
        <v>20</v>
      </c>
      <c r="E983" s="47" t="s">
        <v>3744</v>
      </c>
      <c r="F983" s="40" t="s">
        <v>1355</v>
      </c>
      <c r="G983" s="40">
        <v>50000</v>
      </c>
      <c r="H983" s="33" t="s">
        <v>229</v>
      </c>
      <c r="I983" s="33" t="s">
        <v>266</v>
      </c>
      <c r="J983" s="33"/>
      <c r="K983" s="33"/>
      <c r="L983" s="33"/>
      <c r="M983" s="33"/>
      <c r="N983" s="33"/>
      <c r="O983" s="33"/>
      <c r="P983" s="77"/>
      <c r="Q983" s="16"/>
    </row>
    <row r="984" s="10" customFormat="1" customHeight="1" spans="1:17">
      <c r="A984" s="46"/>
      <c r="B984" s="40">
        <v>3</v>
      </c>
      <c r="C984" s="40" t="s">
        <v>3745</v>
      </c>
      <c r="D984" s="40" t="s">
        <v>1337</v>
      </c>
      <c r="E984" s="47" t="s">
        <v>3746</v>
      </c>
      <c r="F984" s="40" t="s">
        <v>1339</v>
      </c>
      <c r="G984" s="40">
        <v>0</v>
      </c>
      <c r="H984" s="33" t="s">
        <v>229</v>
      </c>
      <c r="I984" s="33" t="s">
        <v>266</v>
      </c>
      <c r="J984" s="33"/>
      <c r="K984" s="33"/>
      <c r="L984" s="33"/>
      <c r="M984" s="33"/>
      <c r="N984" s="33"/>
      <c r="O984" s="33"/>
      <c r="P984" s="77"/>
      <c r="Q984" s="16"/>
    </row>
    <row r="985" s="10" customFormat="1" customHeight="1" spans="1:17">
      <c r="A985" s="49"/>
      <c r="B985" s="42">
        <v>4</v>
      </c>
      <c r="C985" s="42" t="s">
        <v>3747</v>
      </c>
      <c r="D985" s="42" t="s">
        <v>1375</v>
      </c>
      <c r="E985" s="50" t="s">
        <v>3748</v>
      </c>
      <c r="F985" s="42" t="s">
        <v>1339</v>
      </c>
      <c r="G985" s="42">
        <v>0</v>
      </c>
      <c r="H985" s="36" t="s">
        <v>229</v>
      </c>
      <c r="I985" s="36" t="s">
        <v>266</v>
      </c>
      <c r="J985" s="36"/>
      <c r="K985" s="36"/>
      <c r="L985" s="36"/>
      <c r="M985" s="36"/>
      <c r="N985" s="36"/>
      <c r="O985" s="36"/>
      <c r="P985" s="79"/>
      <c r="Q985" s="16"/>
    </row>
    <row r="986" s="10" customFormat="1" customHeight="1" spans="1:17">
      <c r="A986" s="88">
        <v>258</v>
      </c>
      <c r="B986" s="38">
        <v>1</v>
      </c>
      <c r="C986" s="38" t="s">
        <v>3749</v>
      </c>
      <c r="D986" s="38" t="s">
        <v>17</v>
      </c>
      <c r="E986" s="44" t="s">
        <v>3750</v>
      </c>
      <c r="F986" s="38" t="s">
        <v>1355</v>
      </c>
      <c r="G986" s="38">
        <v>29000</v>
      </c>
      <c r="H986" s="30" t="s">
        <v>949</v>
      </c>
      <c r="I986" s="30" t="s">
        <v>981</v>
      </c>
      <c r="J986" s="30" t="s">
        <v>3751</v>
      </c>
      <c r="K986" s="30">
        <v>4</v>
      </c>
      <c r="L986" s="30">
        <v>53120</v>
      </c>
      <c r="M986" s="30">
        <v>4</v>
      </c>
      <c r="N986" s="30"/>
      <c r="O986" s="30"/>
      <c r="P986" s="75"/>
      <c r="Q986" s="16"/>
    </row>
    <row r="987" s="10" customFormat="1" customHeight="1" spans="1:17">
      <c r="A987" s="46"/>
      <c r="B987" s="40">
        <v>2</v>
      </c>
      <c r="C987" s="40" t="s">
        <v>3752</v>
      </c>
      <c r="D987" s="40" t="s">
        <v>20</v>
      </c>
      <c r="E987" s="47" t="s">
        <v>3753</v>
      </c>
      <c r="F987" s="40" t="s">
        <v>1346</v>
      </c>
      <c r="G987" s="40">
        <v>24120</v>
      </c>
      <c r="H987" s="33" t="s">
        <v>477</v>
      </c>
      <c r="I987" s="33" t="s">
        <v>3754</v>
      </c>
      <c r="J987" s="33"/>
      <c r="K987" s="33"/>
      <c r="L987" s="33"/>
      <c r="M987" s="33"/>
      <c r="N987" s="33"/>
      <c r="O987" s="33"/>
      <c r="P987" s="77"/>
      <c r="Q987" s="16"/>
    </row>
    <row r="988" s="10" customFormat="1" customHeight="1" spans="1:17">
      <c r="A988" s="46"/>
      <c r="B988" s="40">
        <v>3</v>
      </c>
      <c r="C988" s="40" t="s">
        <v>3755</v>
      </c>
      <c r="D988" s="40" t="s">
        <v>1337</v>
      </c>
      <c r="E988" s="47" t="s">
        <v>3756</v>
      </c>
      <c r="F988" s="40" t="s">
        <v>1339</v>
      </c>
      <c r="G988" s="40">
        <v>0</v>
      </c>
      <c r="H988" s="33" t="s">
        <v>949</v>
      </c>
      <c r="I988" s="33" t="s">
        <v>981</v>
      </c>
      <c r="J988" s="33"/>
      <c r="K988" s="33"/>
      <c r="L988" s="33"/>
      <c r="M988" s="33"/>
      <c r="N988" s="33"/>
      <c r="O988" s="33"/>
      <c r="P988" s="77"/>
      <c r="Q988" s="16"/>
    </row>
    <row r="989" s="10" customFormat="1" customHeight="1" spans="1:17">
      <c r="A989" s="49"/>
      <c r="B989" s="42">
        <v>4</v>
      </c>
      <c r="C989" s="42" t="s">
        <v>3757</v>
      </c>
      <c r="D989" s="42" t="s">
        <v>1375</v>
      </c>
      <c r="E989" s="50" t="s">
        <v>3758</v>
      </c>
      <c r="F989" s="42" t="s">
        <v>1339</v>
      </c>
      <c r="G989" s="42">
        <v>0</v>
      </c>
      <c r="H989" s="36" t="s">
        <v>949</v>
      </c>
      <c r="I989" s="36" t="s">
        <v>981</v>
      </c>
      <c r="J989" s="36"/>
      <c r="K989" s="36"/>
      <c r="L989" s="36"/>
      <c r="M989" s="36"/>
      <c r="N989" s="36"/>
      <c r="O989" s="36"/>
      <c r="P989" s="79"/>
      <c r="Q989" s="16"/>
    </row>
    <row r="990" s="10" customFormat="1" customHeight="1" spans="1:17">
      <c r="A990" s="88">
        <v>259</v>
      </c>
      <c r="B990" s="38">
        <v>1</v>
      </c>
      <c r="C990" s="38" t="s">
        <v>3759</v>
      </c>
      <c r="D990" s="38" t="s">
        <v>17</v>
      </c>
      <c r="E990" s="44" t="s">
        <v>3760</v>
      </c>
      <c r="F990" s="38" t="s">
        <v>3761</v>
      </c>
      <c r="G990" s="38">
        <v>40000</v>
      </c>
      <c r="H990" s="30" t="s">
        <v>272</v>
      </c>
      <c r="I990" s="30" t="s">
        <v>281</v>
      </c>
      <c r="J990" s="30" t="s">
        <v>3762</v>
      </c>
      <c r="K990" s="30">
        <v>4</v>
      </c>
      <c r="L990" s="30">
        <v>64120</v>
      </c>
      <c r="M990" s="30">
        <v>4</v>
      </c>
      <c r="N990" s="30"/>
      <c r="O990" s="30"/>
      <c r="P990" s="75"/>
      <c r="Q990" s="16"/>
    </row>
    <row r="991" s="10" customFormat="1" customHeight="1" spans="1:17">
      <c r="A991" s="46"/>
      <c r="B991" s="40">
        <v>2</v>
      </c>
      <c r="C991" s="40" t="s">
        <v>3763</v>
      </c>
      <c r="D991" s="40" t="s">
        <v>20</v>
      </c>
      <c r="E991" s="47" t="s">
        <v>3764</v>
      </c>
      <c r="F991" s="40" t="s">
        <v>1346</v>
      </c>
      <c r="G991" s="40">
        <v>24120</v>
      </c>
      <c r="H991" s="33" t="s">
        <v>272</v>
      </c>
      <c r="I991" s="33" t="s">
        <v>281</v>
      </c>
      <c r="J991" s="33"/>
      <c r="K991" s="33"/>
      <c r="L991" s="33"/>
      <c r="M991" s="33"/>
      <c r="N991" s="33"/>
      <c r="O991" s="33"/>
      <c r="P991" s="77"/>
      <c r="Q991" s="16"/>
    </row>
    <row r="992" s="10" customFormat="1" customHeight="1" spans="1:17">
      <c r="A992" s="46"/>
      <c r="B992" s="40">
        <v>3</v>
      </c>
      <c r="C992" s="40" t="s">
        <v>3765</v>
      </c>
      <c r="D992" s="40" t="s">
        <v>1375</v>
      </c>
      <c r="E992" s="47" t="s">
        <v>3766</v>
      </c>
      <c r="F992" s="40" t="s">
        <v>1339</v>
      </c>
      <c r="G992" s="40">
        <v>0</v>
      </c>
      <c r="H992" s="33" t="s">
        <v>272</v>
      </c>
      <c r="I992" s="33" t="s">
        <v>281</v>
      </c>
      <c r="J992" s="33"/>
      <c r="K992" s="33"/>
      <c r="L992" s="33"/>
      <c r="M992" s="33"/>
      <c r="N992" s="33"/>
      <c r="O992" s="33"/>
      <c r="P992" s="77"/>
      <c r="Q992" s="16"/>
    </row>
    <row r="993" s="10" customFormat="1" customHeight="1" spans="1:17">
      <c r="A993" s="49"/>
      <c r="B993" s="42">
        <v>4</v>
      </c>
      <c r="C993" s="42" t="s">
        <v>3767</v>
      </c>
      <c r="D993" s="42" t="s">
        <v>1337</v>
      </c>
      <c r="E993" s="50" t="s">
        <v>3768</v>
      </c>
      <c r="F993" s="42" t="s">
        <v>1339</v>
      </c>
      <c r="G993" s="42">
        <v>0</v>
      </c>
      <c r="H993" s="36" t="s">
        <v>272</v>
      </c>
      <c r="I993" s="36" t="s">
        <v>281</v>
      </c>
      <c r="J993" s="36"/>
      <c r="K993" s="36"/>
      <c r="L993" s="36"/>
      <c r="M993" s="36"/>
      <c r="N993" s="36"/>
      <c r="O993" s="36"/>
      <c r="P993" s="79"/>
      <c r="Q993" s="16"/>
    </row>
    <row r="994" s="10" customFormat="1" customHeight="1" spans="1:17">
      <c r="A994" s="88">
        <v>260</v>
      </c>
      <c r="B994" s="38">
        <v>1</v>
      </c>
      <c r="C994" s="38" t="s">
        <v>3769</v>
      </c>
      <c r="D994" s="38" t="s">
        <v>17</v>
      </c>
      <c r="E994" s="44" t="s">
        <v>3770</v>
      </c>
      <c r="F994" s="38" t="s">
        <v>1346</v>
      </c>
      <c r="G994" s="38">
        <v>24120</v>
      </c>
      <c r="H994" s="30" t="s">
        <v>565</v>
      </c>
      <c r="I994" s="30" t="s">
        <v>578</v>
      </c>
      <c r="J994" s="30" t="s">
        <v>3771</v>
      </c>
      <c r="K994" s="30">
        <v>3</v>
      </c>
      <c r="L994" s="30">
        <v>24120</v>
      </c>
      <c r="M994" s="30">
        <v>3</v>
      </c>
      <c r="N994" s="30"/>
      <c r="O994" s="30"/>
      <c r="P994" s="75"/>
      <c r="Q994" s="16"/>
    </row>
    <row r="995" s="10" customFormat="1" customHeight="1" spans="1:17">
      <c r="A995" s="46"/>
      <c r="B995" s="40">
        <v>2</v>
      </c>
      <c r="C995" s="40" t="s">
        <v>1361</v>
      </c>
      <c r="D995" s="40" t="s">
        <v>20</v>
      </c>
      <c r="E995" s="47"/>
      <c r="F995" s="40"/>
      <c r="G995" s="40"/>
      <c r="H995" s="33"/>
      <c r="I995" s="33"/>
      <c r="J995" s="33"/>
      <c r="K995" s="33"/>
      <c r="L995" s="33"/>
      <c r="M995" s="33"/>
      <c r="N995" s="33"/>
      <c r="O995" s="33"/>
      <c r="P995" s="77"/>
      <c r="Q995" s="16"/>
    </row>
    <row r="996" s="10" customFormat="1" customHeight="1" spans="1:17">
      <c r="A996" s="46"/>
      <c r="B996" s="40">
        <v>3</v>
      </c>
      <c r="C996" s="40" t="s">
        <v>3772</v>
      </c>
      <c r="D996" s="40" t="s">
        <v>1375</v>
      </c>
      <c r="E996" s="47" t="s">
        <v>3773</v>
      </c>
      <c r="F996" s="40" t="s">
        <v>1339</v>
      </c>
      <c r="G996" s="40">
        <v>0</v>
      </c>
      <c r="H996" s="33" t="s">
        <v>565</v>
      </c>
      <c r="I996" s="33" t="s">
        <v>578</v>
      </c>
      <c r="J996" s="33"/>
      <c r="K996" s="33"/>
      <c r="L996" s="33"/>
      <c r="M996" s="33"/>
      <c r="N996" s="33"/>
      <c r="O996" s="33"/>
      <c r="P996" s="77"/>
      <c r="Q996" s="16"/>
    </row>
    <row r="997" s="10" customFormat="1" customHeight="1" spans="1:17">
      <c r="A997" s="49"/>
      <c r="B997" s="42">
        <v>4</v>
      </c>
      <c r="C997" s="42" t="s">
        <v>3774</v>
      </c>
      <c r="D997" s="42" t="s">
        <v>1375</v>
      </c>
      <c r="E997" s="50" t="s">
        <v>3775</v>
      </c>
      <c r="F997" s="42" t="s">
        <v>1339</v>
      </c>
      <c r="G997" s="42">
        <v>0</v>
      </c>
      <c r="H997" s="36" t="s">
        <v>565</v>
      </c>
      <c r="I997" s="36" t="s">
        <v>578</v>
      </c>
      <c r="J997" s="36"/>
      <c r="K997" s="36"/>
      <c r="L997" s="36"/>
      <c r="M997" s="36"/>
      <c r="N997" s="36"/>
      <c r="O997" s="36"/>
      <c r="P997" s="79"/>
      <c r="Q997" s="16"/>
    </row>
    <row r="998" s="10" customFormat="1" customHeight="1" spans="1:17">
      <c r="A998" s="88">
        <v>261</v>
      </c>
      <c r="B998" s="38">
        <v>1</v>
      </c>
      <c r="C998" s="38" t="s">
        <v>3776</v>
      </c>
      <c r="D998" s="38" t="s">
        <v>17</v>
      </c>
      <c r="E998" s="44" t="s">
        <v>3777</v>
      </c>
      <c r="F998" s="38" t="s">
        <v>3778</v>
      </c>
      <c r="G998" s="38" t="s">
        <v>3779</v>
      </c>
      <c r="H998" s="30" t="s">
        <v>617</v>
      </c>
      <c r="I998" s="30" t="s">
        <v>677</v>
      </c>
      <c r="J998" s="30" t="s">
        <v>3780</v>
      </c>
      <c r="K998" s="30">
        <v>4</v>
      </c>
      <c r="L998" s="30">
        <v>59120</v>
      </c>
      <c r="M998" s="30">
        <v>4</v>
      </c>
      <c r="N998" s="30"/>
      <c r="O998" s="30"/>
      <c r="P998" s="75"/>
      <c r="Q998" s="16"/>
    </row>
    <row r="999" s="10" customFormat="1" customHeight="1" spans="1:17">
      <c r="A999" s="46"/>
      <c r="B999" s="40">
        <v>2</v>
      </c>
      <c r="C999" s="40" t="s">
        <v>3781</v>
      </c>
      <c r="D999" s="40" t="s">
        <v>20</v>
      </c>
      <c r="E999" s="47" t="s">
        <v>3782</v>
      </c>
      <c r="F999" s="40" t="s">
        <v>1346</v>
      </c>
      <c r="G999" s="40">
        <v>24120</v>
      </c>
      <c r="H999" s="33" t="s">
        <v>617</v>
      </c>
      <c r="I999" s="33" t="s">
        <v>677</v>
      </c>
      <c r="J999" s="33"/>
      <c r="K999" s="33"/>
      <c r="L999" s="33"/>
      <c r="M999" s="33"/>
      <c r="N999" s="33"/>
      <c r="O999" s="33"/>
      <c r="P999" s="77"/>
      <c r="Q999" s="16"/>
    </row>
    <row r="1000" s="10" customFormat="1" customHeight="1" spans="1:17">
      <c r="A1000" s="46"/>
      <c r="B1000" s="40">
        <v>3</v>
      </c>
      <c r="C1000" s="40" t="s">
        <v>3783</v>
      </c>
      <c r="D1000" s="40" t="s">
        <v>1337</v>
      </c>
      <c r="E1000" s="47" t="s">
        <v>3784</v>
      </c>
      <c r="F1000" s="40" t="s">
        <v>1339</v>
      </c>
      <c r="G1000" s="40">
        <v>0</v>
      </c>
      <c r="H1000" s="33" t="s">
        <v>617</v>
      </c>
      <c r="I1000" s="33" t="s">
        <v>677</v>
      </c>
      <c r="J1000" s="33"/>
      <c r="K1000" s="33"/>
      <c r="L1000" s="33"/>
      <c r="M1000" s="33"/>
      <c r="N1000" s="33"/>
      <c r="O1000" s="33"/>
      <c r="P1000" s="77"/>
      <c r="Q1000" s="16"/>
    </row>
    <row r="1001" s="10" customFormat="1" customHeight="1" spans="1:17">
      <c r="A1001" s="49"/>
      <c r="B1001" s="42">
        <v>4</v>
      </c>
      <c r="C1001" s="42" t="s">
        <v>3785</v>
      </c>
      <c r="D1001" s="42" t="s">
        <v>1375</v>
      </c>
      <c r="E1001" s="50" t="s">
        <v>3786</v>
      </c>
      <c r="F1001" s="42" t="s">
        <v>1339</v>
      </c>
      <c r="G1001" s="42">
        <v>0</v>
      </c>
      <c r="H1001" s="36" t="s">
        <v>617</v>
      </c>
      <c r="I1001" s="36" t="s">
        <v>677</v>
      </c>
      <c r="J1001" s="36"/>
      <c r="K1001" s="36"/>
      <c r="L1001" s="36"/>
      <c r="M1001" s="36"/>
      <c r="N1001" s="36"/>
      <c r="O1001" s="36"/>
      <c r="P1001" s="79"/>
      <c r="Q1001" s="16"/>
    </row>
    <row r="1002" s="10" customFormat="1" customHeight="1" spans="1:17">
      <c r="A1002" s="88">
        <v>262</v>
      </c>
      <c r="B1002" s="38">
        <v>1</v>
      </c>
      <c r="C1002" s="38" t="s">
        <v>3787</v>
      </c>
      <c r="D1002" s="38" t="s">
        <v>17</v>
      </c>
      <c r="E1002" s="44" t="s">
        <v>3788</v>
      </c>
      <c r="F1002" s="38" t="s">
        <v>1346</v>
      </c>
      <c r="G1002" s="38">
        <v>24120</v>
      </c>
      <c r="H1002" s="30" t="s">
        <v>477</v>
      </c>
      <c r="I1002" s="30" t="s">
        <v>479</v>
      </c>
      <c r="J1002" s="30" t="s">
        <v>3789</v>
      </c>
      <c r="K1002" s="30">
        <v>5</v>
      </c>
      <c r="L1002" s="30">
        <v>60120</v>
      </c>
      <c r="M1002" s="30">
        <v>5</v>
      </c>
      <c r="N1002" s="30"/>
      <c r="O1002" s="30"/>
      <c r="P1002" s="75"/>
      <c r="Q1002" s="16"/>
    </row>
    <row r="1003" s="10" customFormat="1" customHeight="1" spans="1:17">
      <c r="A1003" s="46"/>
      <c r="B1003" s="40">
        <v>2</v>
      </c>
      <c r="C1003" s="40" t="s">
        <v>3790</v>
      </c>
      <c r="D1003" s="40" t="s">
        <v>20</v>
      </c>
      <c r="E1003" s="47" t="s">
        <v>1935</v>
      </c>
      <c r="F1003" s="40" t="s">
        <v>1355</v>
      </c>
      <c r="G1003" s="40">
        <v>36000</v>
      </c>
      <c r="H1003" s="33" t="s">
        <v>477</v>
      </c>
      <c r="I1003" s="33" t="s">
        <v>479</v>
      </c>
      <c r="J1003" s="33"/>
      <c r="K1003" s="33"/>
      <c r="L1003" s="33"/>
      <c r="M1003" s="33"/>
      <c r="N1003" s="33"/>
      <c r="O1003" s="33"/>
      <c r="P1003" s="77"/>
      <c r="Q1003" s="16"/>
    </row>
    <row r="1004" s="10" customFormat="1" customHeight="1" spans="1:17">
      <c r="A1004" s="46"/>
      <c r="B1004" s="40">
        <v>3</v>
      </c>
      <c r="C1004" s="40" t="s">
        <v>3791</v>
      </c>
      <c r="D1004" s="40" t="s">
        <v>1375</v>
      </c>
      <c r="E1004" s="47" t="s">
        <v>3792</v>
      </c>
      <c r="F1004" s="40" t="s">
        <v>1339</v>
      </c>
      <c r="G1004" s="40">
        <v>0</v>
      </c>
      <c r="H1004" s="33" t="s">
        <v>477</v>
      </c>
      <c r="I1004" s="33" t="s">
        <v>479</v>
      </c>
      <c r="J1004" s="33"/>
      <c r="K1004" s="33"/>
      <c r="L1004" s="33"/>
      <c r="M1004" s="33"/>
      <c r="N1004" s="33"/>
      <c r="O1004" s="33"/>
      <c r="P1004" s="77"/>
      <c r="Q1004" s="16"/>
    </row>
    <row r="1005" s="10" customFormat="1" customHeight="1" spans="1:17">
      <c r="A1005" s="46"/>
      <c r="B1005" s="40">
        <v>4</v>
      </c>
      <c r="C1005" s="40" t="s">
        <v>3793</v>
      </c>
      <c r="D1005" s="40" t="s">
        <v>1375</v>
      </c>
      <c r="E1005" s="47" t="s">
        <v>3794</v>
      </c>
      <c r="F1005" s="40" t="s">
        <v>1339</v>
      </c>
      <c r="G1005" s="40">
        <v>0</v>
      </c>
      <c r="H1005" s="33" t="s">
        <v>477</v>
      </c>
      <c r="I1005" s="33" t="s">
        <v>479</v>
      </c>
      <c r="J1005" s="33"/>
      <c r="K1005" s="33"/>
      <c r="L1005" s="33"/>
      <c r="M1005" s="33"/>
      <c r="N1005" s="33"/>
      <c r="O1005" s="33"/>
      <c r="P1005" s="77"/>
      <c r="Q1005" s="16"/>
    </row>
    <row r="1006" s="10" customFormat="1" customHeight="1" spans="1:17">
      <c r="A1006" s="49"/>
      <c r="B1006" s="42">
        <v>5</v>
      </c>
      <c r="C1006" s="42" t="s">
        <v>3795</v>
      </c>
      <c r="D1006" s="42" t="s">
        <v>1337</v>
      </c>
      <c r="E1006" s="50" t="s">
        <v>3796</v>
      </c>
      <c r="F1006" s="42" t="s">
        <v>1339</v>
      </c>
      <c r="G1006" s="42">
        <v>0</v>
      </c>
      <c r="H1006" s="36" t="s">
        <v>477</v>
      </c>
      <c r="I1006" s="36" t="s">
        <v>479</v>
      </c>
      <c r="J1006" s="36"/>
      <c r="K1006" s="36"/>
      <c r="L1006" s="36"/>
      <c r="M1006" s="36"/>
      <c r="N1006" s="36"/>
      <c r="O1006" s="36"/>
      <c r="P1006" s="79"/>
      <c r="Q1006" s="16"/>
    </row>
    <row r="1007" s="10" customFormat="1" customHeight="1" spans="1:17">
      <c r="A1007" s="88">
        <v>263</v>
      </c>
      <c r="B1007" s="38">
        <v>1</v>
      </c>
      <c r="C1007" s="38" t="s">
        <v>3797</v>
      </c>
      <c r="D1007" s="38" t="s">
        <v>17</v>
      </c>
      <c r="E1007" s="44" t="s">
        <v>3798</v>
      </c>
      <c r="F1007" s="38" t="s">
        <v>1355</v>
      </c>
      <c r="G1007" s="38">
        <v>21000</v>
      </c>
      <c r="H1007" s="30" t="s">
        <v>891</v>
      </c>
      <c r="I1007" s="30" t="s">
        <v>935</v>
      </c>
      <c r="J1007" s="30" t="s">
        <v>3799</v>
      </c>
      <c r="K1007" s="30">
        <v>4</v>
      </c>
      <c r="L1007" s="30">
        <v>97412</v>
      </c>
      <c r="M1007" s="30">
        <v>4</v>
      </c>
      <c r="N1007" s="30"/>
      <c r="O1007" s="30"/>
      <c r="P1007" s="75"/>
      <c r="Q1007" s="16"/>
    </row>
    <row r="1008" s="10" customFormat="1" customHeight="1" spans="1:17">
      <c r="A1008" s="46"/>
      <c r="B1008" s="40">
        <v>2</v>
      </c>
      <c r="C1008" s="40" t="s">
        <v>3800</v>
      </c>
      <c r="D1008" s="40" t="s">
        <v>20</v>
      </c>
      <c r="E1008" s="47" t="s">
        <v>3801</v>
      </c>
      <c r="F1008" s="40" t="s">
        <v>3802</v>
      </c>
      <c r="G1008" s="40">
        <v>38000</v>
      </c>
      <c r="H1008" s="33" t="s">
        <v>1032</v>
      </c>
      <c r="I1008" s="33" t="s">
        <v>3803</v>
      </c>
      <c r="J1008" s="33"/>
      <c r="K1008" s="33"/>
      <c r="L1008" s="33"/>
      <c r="M1008" s="33"/>
      <c r="N1008" s="33"/>
      <c r="O1008" s="33"/>
      <c r="P1008" s="77"/>
      <c r="Q1008" s="16"/>
    </row>
    <row r="1009" s="10" customFormat="1" customHeight="1" spans="1:17">
      <c r="A1009" s="46"/>
      <c r="B1009" s="40">
        <v>3</v>
      </c>
      <c r="C1009" s="40" t="s">
        <v>3804</v>
      </c>
      <c r="D1009" s="40" t="s">
        <v>1337</v>
      </c>
      <c r="E1009" s="47" t="s">
        <v>3805</v>
      </c>
      <c r="F1009" s="40" t="s">
        <v>3806</v>
      </c>
      <c r="G1009" s="40">
        <v>19812</v>
      </c>
      <c r="H1009" s="33" t="s">
        <v>891</v>
      </c>
      <c r="I1009" s="33" t="s">
        <v>935</v>
      </c>
      <c r="J1009" s="33"/>
      <c r="K1009" s="33"/>
      <c r="L1009" s="33"/>
      <c r="M1009" s="33"/>
      <c r="N1009" s="33"/>
      <c r="O1009" s="33"/>
      <c r="P1009" s="77"/>
      <c r="Q1009" s="16"/>
    </row>
    <row r="1010" s="10" customFormat="1" customHeight="1" spans="1:17">
      <c r="A1010" s="49"/>
      <c r="B1010" s="42">
        <v>4</v>
      </c>
      <c r="C1010" s="42" t="s">
        <v>3807</v>
      </c>
      <c r="D1010" s="42" t="s">
        <v>1375</v>
      </c>
      <c r="E1010" s="50" t="s">
        <v>3808</v>
      </c>
      <c r="F1010" s="42" t="s">
        <v>1355</v>
      </c>
      <c r="G1010" s="42">
        <v>18600</v>
      </c>
      <c r="H1010" s="36" t="s">
        <v>891</v>
      </c>
      <c r="I1010" s="36" t="s">
        <v>935</v>
      </c>
      <c r="J1010" s="36"/>
      <c r="K1010" s="36"/>
      <c r="L1010" s="36"/>
      <c r="M1010" s="36"/>
      <c r="N1010" s="36"/>
      <c r="O1010" s="36"/>
      <c r="P1010" s="79"/>
      <c r="Q1010" s="16"/>
    </row>
    <row r="1011" s="10" customFormat="1" customHeight="1" spans="1:17">
      <c r="A1011" s="88">
        <v>264</v>
      </c>
      <c r="B1011" s="38">
        <v>1</v>
      </c>
      <c r="C1011" s="38" t="s">
        <v>3809</v>
      </c>
      <c r="D1011" s="38" t="s">
        <v>17</v>
      </c>
      <c r="E1011" s="44" t="s">
        <v>3810</v>
      </c>
      <c r="F1011" s="38" t="s">
        <v>1355</v>
      </c>
      <c r="G1011" s="38">
        <v>42000</v>
      </c>
      <c r="H1011" s="30" t="s">
        <v>272</v>
      </c>
      <c r="I1011" s="30" t="s">
        <v>280</v>
      </c>
      <c r="J1011" s="30" t="s">
        <v>3811</v>
      </c>
      <c r="K1011" s="30">
        <v>4</v>
      </c>
      <c r="L1011" s="30">
        <v>66120</v>
      </c>
      <c r="M1011" s="30">
        <v>4</v>
      </c>
      <c r="N1011" s="30"/>
      <c r="O1011" s="30"/>
      <c r="P1011" s="75"/>
      <c r="Q1011" s="16"/>
    </row>
    <row r="1012" s="10" customFormat="1" customHeight="1" spans="1:17">
      <c r="A1012" s="46"/>
      <c r="B1012" s="40">
        <v>2</v>
      </c>
      <c r="C1012" s="40" t="s">
        <v>3812</v>
      </c>
      <c r="D1012" s="40" t="s">
        <v>20</v>
      </c>
      <c r="E1012" s="47" t="s">
        <v>3813</v>
      </c>
      <c r="F1012" s="40" t="s">
        <v>1346</v>
      </c>
      <c r="G1012" s="40">
        <v>24120</v>
      </c>
      <c r="H1012" s="33" t="s">
        <v>272</v>
      </c>
      <c r="I1012" s="33" t="s">
        <v>280</v>
      </c>
      <c r="J1012" s="33"/>
      <c r="K1012" s="33"/>
      <c r="L1012" s="33"/>
      <c r="M1012" s="33"/>
      <c r="N1012" s="33"/>
      <c r="O1012" s="33"/>
      <c r="P1012" s="77"/>
      <c r="Q1012" s="16"/>
    </row>
    <row r="1013" s="10" customFormat="1" customHeight="1" spans="1:17">
      <c r="A1013" s="46"/>
      <c r="B1013" s="40">
        <v>3</v>
      </c>
      <c r="C1013" s="40" t="s">
        <v>3814</v>
      </c>
      <c r="D1013" s="40" t="s">
        <v>1337</v>
      </c>
      <c r="E1013" s="47" t="s">
        <v>3815</v>
      </c>
      <c r="F1013" s="40" t="s">
        <v>1339</v>
      </c>
      <c r="G1013" s="40">
        <v>0</v>
      </c>
      <c r="H1013" s="33" t="s">
        <v>272</v>
      </c>
      <c r="I1013" s="33" t="s">
        <v>280</v>
      </c>
      <c r="J1013" s="33"/>
      <c r="K1013" s="33"/>
      <c r="L1013" s="33"/>
      <c r="M1013" s="33"/>
      <c r="N1013" s="33"/>
      <c r="O1013" s="33"/>
      <c r="P1013" s="77"/>
      <c r="Q1013" s="16"/>
    </row>
    <row r="1014" s="10" customFormat="1" customHeight="1" spans="1:17">
      <c r="A1014" s="49"/>
      <c r="B1014" s="42">
        <v>4</v>
      </c>
      <c r="C1014" s="42" t="s">
        <v>3816</v>
      </c>
      <c r="D1014" s="42" t="s">
        <v>1337</v>
      </c>
      <c r="E1014" s="50" t="s">
        <v>3817</v>
      </c>
      <c r="F1014" s="42" t="s">
        <v>1339</v>
      </c>
      <c r="G1014" s="42">
        <v>0</v>
      </c>
      <c r="H1014" s="36" t="s">
        <v>272</v>
      </c>
      <c r="I1014" s="36" t="s">
        <v>280</v>
      </c>
      <c r="J1014" s="36"/>
      <c r="K1014" s="36"/>
      <c r="L1014" s="36"/>
      <c r="M1014" s="36"/>
      <c r="N1014" s="36"/>
      <c r="O1014" s="36"/>
      <c r="P1014" s="79"/>
      <c r="Q1014" s="16"/>
    </row>
    <row r="1015" s="10" customFormat="1" customHeight="1" spans="1:17">
      <c r="A1015" s="88">
        <v>265</v>
      </c>
      <c r="B1015" s="38">
        <v>1</v>
      </c>
      <c r="C1015" s="38" t="s">
        <v>3818</v>
      </c>
      <c r="D1015" s="38" t="s">
        <v>17</v>
      </c>
      <c r="E1015" s="44" t="s">
        <v>3819</v>
      </c>
      <c r="F1015" s="38" t="s">
        <v>3820</v>
      </c>
      <c r="G1015" s="38">
        <v>21600</v>
      </c>
      <c r="H1015" s="30" t="s">
        <v>137</v>
      </c>
      <c r="I1015" s="30" t="s">
        <v>188</v>
      </c>
      <c r="J1015" s="30" t="s">
        <v>3821</v>
      </c>
      <c r="K1015" s="30">
        <v>4</v>
      </c>
      <c r="L1015" s="30">
        <v>45600</v>
      </c>
      <c r="M1015" s="30">
        <v>4</v>
      </c>
      <c r="N1015" s="30"/>
      <c r="O1015" s="30"/>
      <c r="P1015" s="75"/>
      <c r="Q1015" s="16"/>
    </row>
    <row r="1016" s="10" customFormat="1" customHeight="1" spans="1:17">
      <c r="A1016" s="46"/>
      <c r="B1016" s="40">
        <v>2</v>
      </c>
      <c r="C1016" s="40" t="s">
        <v>3822</v>
      </c>
      <c r="D1016" s="40" t="s">
        <v>20</v>
      </c>
      <c r="E1016" s="47" t="s">
        <v>3823</v>
      </c>
      <c r="F1016" s="40" t="s">
        <v>1355</v>
      </c>
      <c r="G1016" s="40">
        <v>24000</v>
      </c>
      <c r="H1016" s="33" t="s">
        <v>137</v>
      </c>
      <c r="I1016" s="33" t="s">
        <v>188</v>
      </c>
      <c r="J1016" s="33"/>
      <c r="K1016" s="33"/>
      <c r="L1016" s="33"/>
      <c r="M1016" s="33"/>
      <c r="N1016" s="33"/>
      <c r="O1016" s="33"/>
      <c r="P1016" s="77"/>
      <c r="Q1016" s="16"/>
    </row>
    <row r="1017" s="10" customFormat="1" customHeight="1" spans="1:17">
      <c r="A1017" s="46"/>
      <c r="B1017" s="40">
        <v>3</v>
      </c>
      <c r="C1017" s="40" t="s">
        <v>3824</v>
      </c>
      <c r="D1017" s="40" t="s">
        <v>1375</v>
      </c>
      <c r="E1017" s="47" t="s">
        <v>3825</v>
      </c>
      <c r="F1017" s="40" t="s">
        <v>1339</v>
      </c>
      <c r="G1017" s="40">
        <v>0</v>
      </c>
      <c r="H1017" s="33" t="s">
        <v>137</v>
      </c>
      <c r="I1017" s="33" t="s">
        <v>188</v>
      </c>
      <c r="J1017" s="33"/>
      <c r="K1017" s="33"/>
      <c r="L1017" s="33"/>
      <c r="M1017" s="33"/>
      <c r="N1017" s="33"/>
      <c r="O1017" s="33"/>
      <c r="P1017" s="77"/>
      <c r="Q1017" s="16"/>
    </row>
    <row r="1018" s="10" customFormat="1" customHeight="1" spans="1:17">
      <c r="A1018" s="49"/>
      <c r="B1018" s="42">
        <v>4</v>
      </c>
      <c r="C1018" s="42" t="s">
        <v>3826</v>
      </c>
      <c r="D1018" s="42" t="s">
        <v>1337</v>
      </c>
      <c r="E1018" s="50" t="s">
        <v>3827</v>
      </c>
      <c r="F1018" s="42" t="s">
        <v>1339</v>
      </c>
      <c r="G1018" s="42">
        <v>0</v>
      </c>
      <c r="H1018" s="36" t="s">
        <v>137</v>
      </c>
      <c r="I1018" s="36" t="s">
        <v>188</v>
      </c>
      <c r="J1018" s="36"/>
      <c r="K1018" s="36"/>
      <c r="L1018" s="36"/>
      <c r="M1018" s="36"/>
      <c r="N1018" s="36"/>
      <c r="O1018" s="36"/>
      <c r="P1018" s="79"/>
      <c r="Q1018" s="16"/>
    </row>
    <row r="1019" s="10" customFormat="1" customHeight="1" spans="1:17">
      <c r="A1019" s="88">
        <v>266</v>
      </c>
      <c r="B1019" s="38">
        <v>1</v>
      </c>
      <c r="C1019" s="38" t="s">
        <v>3828</v>
      </c>
      <c r="D1019" s="38" t="s">
        <v>17</v>
      </c>
      <c r="E1019" s="44" t="s">
        <v>3829</v>
      </c>
      <c r="F1019" s="38" t="s">
        <v>1355</v>
      </c>
      <c r="G1019" s="38">
        <v>37200</v>
      </c>
      <c r="H1019" s="30" t="s">
        <v>272</v>
      </c>
      <c r="I1019" s="30" t="s">
        <v>281</v>
      </c>
      <c r="J1019" s="30" t="s">
        <v>3830</v>
      </c>
      <c r="K1019" s="30">
        <v>4</v>
      </c>
      <c r="L1019" s="30">
        <v>61320</v>
      </c>
      <c r="M1019" s="30">
        <v>4</v>
      </c>
      <c r="N1019" s="30"/>
      <c r="O1019" s="30"/>
      <c r="P1019" s="75"/>
      <c r="Q1019" s="16"/>
    </row>
    <row r="1020" s="10" customFormat="1" customHeight="1" spans="1:17">
      <c r="A1020" s="46"/>
      <c r="B1020" s="40">
        <v>2</v>
      </c>
      <c r="C1020" s="40" t="s">
        <v>3831</v>
      </c>
      <c r="D1020" s="40" t="s">
        <v>20</v>
      </c>
      <c r="E1020" s="47" t="s">
        <v>3832</v>
      </c>
      <c r="F1020" s="40" t="s">
        <v>1346</v>
      </c>
      <c r="G1020" s="40">
        <v>24120</v>
      </c>
      <c r="H1020" s="33" t="s">
        <v>891</v>
      </c>
      <c r="I1020" s="33" t="s">
        <v>3833</v>
      </c>
      <c r="J1020" s="33"/>
      <c r="K1020" s="33"/>
      <c r="L1020" s="33"/>
      <c r="M1020" s="33"/>
      <c r="N1020" s="33"/>
      <c r="O1020" s="33"/>
      <c r="P1020" s="77"/>
      <c r="Q1020" s="16"/>
    </row>
    <row r="1021" s="10" customFormat="1" customHeight="1" spans="1:17">
      <c r="A1021" s="46"/>
      <c r="B1021" s="40">
        <v>3</v>
      </c>
      <c r="C1021" s="40" t="s">
        <v>3834</v>
      </c>
      <c r="D1021" s="40" t="s">
        <v>1375</v>
      </c>
      <c r="E1021" s="47" t="s">
        <v>3835</v>
      </c>
      <c r="F1021" s="40" t="s">
        <v>1339</v>
      </c>
      <c r="G1021" s="40">
        <v>0</v>
      </c>
      <c r="H1021" s="33" t="s">
        <v>272</v>
      </c>
      <c r="I1021" s="33" t="s">
        <v>281</v>
      </c>
      <c r="J1021" s="33"/>
      <c r="K1021" s="33"/>
      <c r="L1021" s="33"/>
      <c r="M1021" s="33"/>
      <c r="N1021" s="33"/>
      <c r="O1021" s="33"/>
      <c r="P1021" s="77"/>
      <c r="Q1021" s="16"/>
    </row>
    <row r="1022" s="10" customFormat="1" customHeight="1" spans="1:17">
      <c r="A1022" s="49"/>
      <c r="B1022" s="42">
        <v>4</v>
      </c>
      <c r="C1022" s="42" t="s">
        <v>3836</v>
      </c>
      <c r="D1022" s="42" t="s">
        <v>1337</v>
      </c>
      <c r="E1022" s="50" t="s">
        <v>3837</v>
      </c>
      <c r="F1022" s="42" t="s">
        <v>1339</v>
      </c>
      <c r="G1022" s="42">
        <v>0</v>
      </c>
      <c r="H1022" s="36" t="s">
        <v>272</v>
      </c>
      <c r="I1022" s="36" t="s">
        <v>281</v>
      </c>
      <c r="J1022" s="36"/>
      <c r="K1022" s="36"/>
      <c r="L1022" s="36"/>
      <c r="M1022" s="36"/>
      <c r="N1022" s="36"/>
      <c r="O1022" s="36"/>
      <c r="P1022" s="79"/>
      <c r="Q1022" s="16"/>
    </row>
    <row r="1023" s="10" customFormat="1" customHeight="1" spans="1:17">
      <c r="A1023" s="88">
        <v>267</v>
      </c>
      <c r="B1023" s="38">
        <v>1</v>
      </c>
      <c r="C1023" s="38" t="s">
        <v>3838</v>
      </c>
      <c r="D1023" s="38" t="s">
        <v>17</v>
      </c>
      <c r="E1023" s="44" t="s">
        <v>3839</v>
      </c>
      <c r="F1023" s="38" t="s">
        <v>1355</v>
      </c>
      <c r="G1023" s="38">
        <v>36000</v>
      </c>
      <c r="H1023" s="30" t="s">
        <v>992</v>
      </c>
      <c r="I1023" s="30" t="s">
        <v>1004</v>
      </c>
      <c r="J1023" s="30" t="s">
        <v>3840</v>
      </c>
      <c r="K1023" s="30">
        <v>3</v>
      </c>
      <c r="L1023" s="30">
        <v>60120</v>
      </c>
      <c r="M1023" s="30">
        <v>3</v>
      </c>
      <c r="N1023" s="30"/>
      <c r="O1023" s="30"/>
      <c r="P1023" s="75"/>
      <c r="Q1023" s="16"/>
    </row>
    <row r="1024" s="10" customFormat="1" customHeight="1" spans="1:17">
      <c r="A1024" s="46"/>
      <c r="B1024" s="40">
        <v>2</v>
      </c>
      <c r="C1024" s="40" t="s">
        <v>3841</v>
      </c>
      <c r="D1024" s="40" t="s">
        <v>20</v>
      </c>
      <c r="E1024" s="47" t="s">
        <v>3842</v>
      </c>
      <c r="F1024" s="40" t="s">
        <v>1346</v>
      </c>
      <c r="G1024" s="40">
        <v>24120</v>
      </c>
      <c r="H1024" s="33" t="s">
        <v>992</v>
      </c>
      <c r="I1024" s="33" t="s">
        <v>1004</v>
      </c>
      <c r="J1024" s="33"/>
      <c r="K1024" s="33"/>
      <c r="L1024" s="33"/>
      <c r="M1024" s="33"/>
      <c r="N1024" s="33"/>
      <c r="O1024" s="33"/>
      <c r="P1024" s="77"/>
      <c r="Q1024" s="16"/>
    </row>
    <row r="1025" s="10" customFormat="1" customHeight="1" spans="1:17">
      <c r="A1025" s="49"/>
      <c r="B1025" s="42">
        <v>3</v>
      </c>
      <c r="C1025" s="42" t="s">
        <v>3843</v>
      </c>
      <c r="D1025" s="42" t="s">
        <v>1337</v>
      </c>
      <c r="E1025" s="50" t="s">
        <v>2501</v>
      </c>
      <c r="F1025" s="42" t="s">
        <v>3191</v>
      </c>
      <c r="G1025" s="42">
        <v>0</v>
      </c>
      <c r="H1025" s="36" t="s">
        <v>992</v>
      </c>
      <c r="I1025" s="36" t="s">
        <v>1004</v>
      </c>
      <c r="J1025" s="36"/>
      <c r="K1025" s="36"/>
      <c r="L1025" s="36"/>
      <c r="M1025" s="36"/>
      <c r="N1025" s="36"/>
      <c r="O1025" s="36"/>
      <c r="P1025" s="79"/>
      <c r="Q1025" s="16"/>
    </row>
    <row r="1026" s="10" customFormat="1" customHeight="1" spans="1:17">
      <c r="A1026" s="88">
        <v>268</v>
      </c>
      <c r="B1026" s="38">
        <v>1</v>
      </c>
      <c r="C1026" s="38" t="s">
        <v>3844</v>
      </c>
      <c r="D1026" s="38" t="s">
        <v>17</v>
      </c>
      <c r="E1026" s="44" t="s">
        <v>3845</v>
      </c>
      <c r="F1026" s="38" t="s">
        <v>3846</v>
      </c>
      <c r="G1026" s="38">
        <v>68091</v>
      </c>
      <c r="H1026" s="30" t="s">
        <v>1124</v>
      </c>
      <c r="I1026" s="30" t="s">
        <v>1167</v>
      </c>
      <c r="J1026" s="30" t="s">
        <v>3847</v>
      </c>
      <c r="K1026" s="30">
        <v>5</v>
      </c>
      <c r="L1026" s="30">
        <v>104331</v>
      </c>
      <c r="M1026" s="30">
        <v>5</v>
      </c>
      <c r="N1026" s="30"/>
      <c r="O1026" s="30"/>
      <c r="P1026" s="75"/>
      <c r="Q1026" s="16"/>
    </row>
    <row r="1027" s="10" customFormat="1" customHeight="1" spans="1:17">
      <c r="A1027" s="46"/>
      <c r="B1027" s="40">
        <v>2</v>
      </c>
      <c r="C1027" s="40" t="s">
        <v>3848</v>
      </c>
      <c r="D1027" s="40" t="s">
        <v>20</v>
      </c>
      <c r="E1027" s="47" t="s">
        <v>3849</v>
      </c>
      <c r="F1027" s="40" t="s">
        <v>3850</v>
      </c>
      <c r="G1027" s="40">
        <v>36240</v>
      </c>
      <c r="H1027" s="33" t="s">
        <v>1124</v>
      </c>
      <c r="I1027" s="33" t="s">
        <v>1167</v>
      </c>
      <c r="J1027" s="33"/>
      <c r="K1027" s="33"/>
      <c r="L1027" s="33"/>
      <c r="M1027" s="33"/>
      <c r="N1027" s="33"/>
      <c r="O1027" s="33"/>
      <c r="P1027" s="77"/>
      <c r="Q1027" s="16"/>
    </row>
    <row r="1028" s="10" customFormat="1" customHeight="1" spans="1:17">
      <c r="A1028" s="46"/>
      <c r="B1028" s="40">
        <v>3</v>
      </c>
      <c r="C1028" s="40" t="s">
        <v>3851</v>
      </c>
      <c r="D1028" s="40" t="s">
        <v>1375</v>
      </c>
      <c r="E1028" s="47" t="s">
        <v>3852</v>
      </c>
      <c r="F1028" s="40" t="s">
        <v>1339</v>
      </c>
      <c r="G1028" s="40">
        <v>0</v>
      </c>
      <c r="H1028" s="33" t="s">
        <v>1124</v>
      </c>
      <c r="I1028" s="33" t="s">
        <v>1167</v>
      </c>
      <c r="J1028" s="33"/>
      <c r="K1028" s="33"/>
      <c r="L1028" s="33"/>
      <c r="M1028" s="33"/>
      <c r="N1028" s="33"/>
      <c r="O1028" s="33"/>
      <c r="P1028" s="77"/>
      <c r="Q1028" s="16"/>
    </row>
    <row r="1029" s="10" customFormat="1" customHeight="1" spans="1:17">
      <c r="A1029" s="46"/>
      <c r="B1029" s="40">
        <v>4</v>
      </c>
      <c r="C1029" s="40" t="s">
        <v>3853</v>
      </c>
      <c r="D1029" s="40" t="s">
        <v>1375</v>
      </c>
      <c r="E1029" s="47" t="s">
        <v>3854</v>
      </c>
      <c r="F1029" s="40" t="s">
        <v>1339</v>
      </c>
      <c r="G1029" s="40">
        <v>0</v>
      </c>
      <c r="H1029" s="33" t="s">
        <v>1124</v>
      </c>
      <c r="I1029" s="33" t="s">
        <v>1167</v>
      </c>
      <c r="J1029" s="33"/>
      <c r="K1029" s="33"/>
      <c r="L1029" s="33"/>
      <c r="M1029" s="33"/>
      <c r="N1029" s="33"/>
      <c r="O1029" s="33"/>
      <c r="P1029" s="77"/>
      <c r="Q1029" s="16"/>
    </row>
    <row r="1030" s="10" customFormat="1" customHeight="1" spans="1:17">
      <c r="A1030" s="49"/>
      <c r="B1030" s="42">
        <v>5</v>
      </c>
      <c r="C1030" s="42" t="s">
        <v>3855</v>
      </c>
      <c r="D1030" s="42" t="s">
        <v>1337</v>
      </c>
      <c r="E1030" s="50" t="s">
        <v>3856</v>
      </c>
      <c r="F1030" s="42" t="s">
        <v>1339</v>
      </c>
      <c r="G1030" s="42">
        <v>0</v>
      </c>
      <c r="H1030" s="36" t="s">
        <v>1124</v>
      </c>
      <c r="I1030" s="36" t="s">
        <v>1167</v>
      </c>
      <c r="J1030" s="36"/>
      <c r="K1030" s="36"/>
      <c r="L1030" s="36"/>
      <c r="M1030" s="36"/>
      <c r="N1030" s="36"/>
      <c r="O1030" s="36"/>
      <c r="P1030" s="79"/>
      <c r="Q1030" s="16"/>
    </row>
    <row r="1031" s="10" customFormat="1" customHeight="1" spans="1:17">
      <c r="A1031" s="88">
        <v>269</v>
      </c>
      <c r="B1031" s="38">
        <v>1</v>
      </c>
      <c r="C1031" s="38" t="s">
        <v>3857</v>
      </c>
      <c r="D1031" s="38" t="s">
        <v>17</v>
      </c>
      <c r="E1031" s="44" t="s">
        <v>3858</v>
      </c>
      <c r="F1031" s="38" t="s">
        <v>1346</v>
      </c>
      <c r="G1031" s="38">
        <v>24120</v>
      </c>
      <c r="H1031" s="30" t="s">
        <v>75</v>
      </c>
      <c r="I1031" s="30" t="s">
        <v>119</v>
      </c>
      <c r="J1031" s="30" t="s">
        <v>3859</v>
      </c>
      <c r="K1031" s="30">
        <v>3</v>
      </c>
      <c r="L1031" s="30">
        <v>96145</v>
      </c>
      <c r="M1031" s="30">
        <v>3</v>
      </c>
      <c r="N1031" s="30"/>
      <c r="O1031" s="30"/>
      <c r="P1031" s="75"/>
      <c r="Q1031" s="16"/>
    </row>
    <row r="1032" s="10" customFormat="1" customHeight="1" spans="1:17">
      <c r="A1032" s="46"/>
      <c r="B1032" s="40">
        <v>2</v>
      </c>
      <c r="C1032" s="40" t="s">
        <v>3860</v>
      </c>
      <c r="D1032" s="40" t="s">
        <v>20</v>
      </c>
      <c r="E1032" s="47" t="s">
        <v>3861</v>
      </c>
      <c r="F1032" s="40" t="s">
        <v>2635</v>
      </c>
      <c r="G1032" s="40">
        <v>72025</v>
      </c>
      <c r="H1032" s="33" t="s">
        <v>75</v>
      </c>
      <c r="I1032" s="33" t="s">
        <v>119</v>
      </c>
      <c r="J1032" s="33"/>
      <c r="K1032" s="33"/>
      <c r="L1032" s="33"/>
      <c r="M1032" s="33"/>
      <c r="N1032" s="33"/>
      <c r="O1032" s="33"/>
      <c r="P1032" s="77"/>
      <c r="Q1032" s="16"/>
    </row>
    <row r="1033" s="14" customFormat="1" customHeight="1" spans="1:17">
      <c r="A1033" s="49"/>
      <c r="B1033" s="42">
        <v>3</v>
      </c>
      <c r="C1033" s="42" t="s">
        <v>3862</v>
      </c>
      <c r="D1033" s="42" t="s">
        <v>1337</v>
      </c>
      <c r="E1033" s="50" t="s">
        <v>3863</v>
      </c>
      <c r="F1033" s="42" t="s">
        <v>1339</v>
      </c>
      <c r="G1033" s="42">
        <v>0</v>
      </c>
      <c r="H1033" s="36" t="s">
        <v>75</v>
      </c>
      <c r="I1033" s="36" t="s">
        <v>119</v>
      </c>
      <c r="J1033" s="36"/>
      <c r="K1033" s="36"/>
      <c r="L1033" s="36"/>
      <c r="M1033" s="36"/>
      <c r="N1033" s="36"/>
      <c r="O1033" s="36"/>
      <c r="P1033" s="79"/>
      <c r="Q1033" s="16"/>
    </row>
    <row r="1034" s="14" customFormat="1" customHeight="1" spans="1:17">
      <c r="A1034" s="88">
        <v>270</v>
      </c>
      <c r="B1034" s="38">
        <v>1</v>
      </c>
      <c r="C1034" s="38" t="s">
        <v>3864</v>
      </c>
      <c r="D1034" s="38" t="s">
        <v>17</v>
      </c>
      <c r="E1034" s="44" t="s">
        <v>3865</v>
      </c>
      <c r="F1034" s="38" t="s">
        <v>1355</v>
      </c>
      <c r="G1034" s="38">
        <v>35000</v>
      </c>
      <c r="H1034" s="30" t="s">
        <v>693</v>
      </c>
      <c r="I1034" s="30" t="s">
        <v>758</v>
      </c>
      <c r="J1034" s="30" t="s">
        <v>3866</v>
      </c>
      <c r="K1034" s="30">
        <v>4</v>
      </c>
      <c r="L1034" s="30">
        <v>59120</v>
      </c>
      <c r="M1034" s="30">
        <v>4</v>
      </c>
      <c r="N1034" s="30"/>
      <c r="O1034" s="30"/>
      <c r="P1034" s="75"/>
      <c r="Q1034" s="16"/>
    </row>
    <row r="1035" s="14" customFormat="1" customHeight="1" spans="1:17">
      <c r="A1035" s="46"/>
      <c r="B1035" s="40">
        <v>2</v>
      </c>
      <c r="C1035" s="40" t="s">
        <v>3867</v>
      </c>
      <c r="D1035" s="40" t="s">
        <v>20</v>
      </c>
      <c r="E1035" s="47" t="s">
        <v>3868</v>
      </c>
      <c r="F1035" s="40" t="s">
        <v>1346</v>
      </c>
      <c r="G1035" s="40">
        <v>24120</v>
      </c>
      <c r="H1035" s="33" t="s">
        <v>693</v>
      </c>
      <c r="I1035" s="33" t="s">
        <v>758</v>
      </c>
      <c r="J1035" s="33"/>
      <c r="K1035" s="33"/>
      <c r="L1035" s="33"/>
      <c r="M1035" s="33"/>
      <c r="N1035" s="33"/>
      <c r="O1035" s="33"/>
      <c r="P1035" s="77"/>
      <c r="Q1035" s="16"/>
    </row>
    <row r="1036" s="14" customFormat="1" customHeight="1" spans="1:17">
      <c r="A1036" s="46"/>
      <c r="B1036" s="40">
        <v>3</v>
      </c>
      <c r="C1036" s="40" t="s">
        <v>3869</v>
      </c>
      <c r="D1036" s="40" t="s">
        <v>1375</v>
      </c>
      <c r="E1036" s="47" t="s">
        <v>3870</v>
      </c>
      <c r="F1036" s="40" t="s">
        <v>1339</v>
      </c>
      <c r="G1036" s="40">
        <v>0</v>
      </c>
      <c r="H1036" s="33" t="s">
        <v>693</v>
      </c>
      <c r="I1036" s="33" t="s">
        <v>758</v>
      </c>
      <c r="J1036" s="33"/>
      <c r="K1036" s="33"/>
      <c r="L1036" s="33"/>
      <c r="M1036" s="33"/>
      <c r="N1036" s="33"/>
      <c r="O1036" s="33"/>
      <c r="P1036" s="77"/>
      <c r="Q1036" s="16"/>
    </row>
    <row r="1037" s="10" customFormat="1" customHeight="1" spans="1:17">
      <c r="A1037" s="49"/>
      <c r="B1037" s="42">
        <v>4</v>
      </c>
      <c r="C1037" s="42" t="s">
        <v>3871</v>
      </c>
      <c r="D1037" s="42" t="s">
        <v>1337</v>
      </c>
      <c r="E1037" s="50" t="s">
        <v>3872</v>
      </c>
      <c r="F1037" s="42" t="s">
        <v>1339</v>
      </c>
      <c r="G1037" s="42">
        <v>0</v>
      </c>
      <c r="H1037" s="36" t="s">
        <v>693</v>
      </c>
      <c r="I1037" s="36" t="s">
        <v>758</v>
      </c>
      <c r="J1037" s="36"/>
      <c r="K1037" s="36"/>
      <c r="L1037" s="36"/>
      <c r="M1037" s="36"/>
      <c r="N1037" s="36"/>
      <c r="O1037" s="36"/>
      <c r="P1037" s="79"/>
      <c r="Q1037" s="16"/>
    </row>
    <row r="1038" s="10" customFormat="1" customHeight="1" spans="1:17">
      <c r="A1038" s="88">
        <v>271</v>
      </c>
      <c r="B1038" s="38">
        <v>1</v>
      </c>
      <c r="C1038" s="38" t="s">
        <v>3873</v>
      </c>
      <c r="D1038" s="38" t="s">
        <v>17</v>
      </c>
      <c r="E1038" s="44" t="s">
        <v>3874</v>
      </c>
      <c r="F1038" s="38" t="s">
        <v>1355</v>
      </c>
      <c r="G1038" s="38">
        <v>36000</v>
      </c>
      <c r="H1038" s="30" t="s">
        <v>0</v>
      </c>
      <c r="I1038" s="30" t="s">
        <v>70</v>
      </c>
      <c r="J1038" s="30" t="s">
        <v>3875</v>
      </c>
      <c r="K1038" s="30">
        <v>4</v>
      </c>
      <c r="L1038" s="30">
        <v>60120</v>
      </c>
      <c r="M1038" s="30">
        <v>4</v>
      </c>
      <c r="N1038" s="30"/>
      <c r="O1038" s="30"/>
      <c r="P1038" s="75"/>
      <c r="Q1038" s="16"/>
    </row>
    <row r="1039" s="10" customFormat="1" customHeight="1" spans="1:17">
      <c r="A1039" s="46"/>
      <c r="B1039" s="40">
        <v>2</v>
      </c>
      <c r="C1039" s="40" t="s">
        <v>1642</v>
      </c>
      <c r="D1039" s="40" t="s">
        <v>20</v>
      </c>
      <c r="E1039" s="47" t="s">
        <v>3876</v>
      </c>
      <c r="F1039" s="40" t="s">
        <v>1346</v>
      </c>
      <c r="G1039" s="40">
        <v>24120</v>
      </c>
      <c r="H1039" s="33" t="s">
        <v>0</v>
      </c>
      <c r="I1039" s="33" t="s">
        <v>70</v>
      </c>
      <c r="J1039" s="33"/>
      <c r="K1039" s="33"/>
      <c r="L1039" s="33"/>
      <c r="M1039" s="33"/>
      <c r="N1039" s="33"/>
      <c r="O1039" s="33"/>
      <c r="P1039" s="77"/>
      <c r="Q1039" s="16"/>
    </row>
    <row r="1040" s="10" customFormat="1" customHeight="1" spans="1:17">
      <c r="A1040" s="46"/>
      <c r="B1040" s="40">
        <v>3</v>
      </c>
      <c r="C1040" s="40" t="s">
        <v>3877</v>
      </c>
      <c r="D1040" s="40" t="s">
        <v>1337</v>
      </c>
      <c r="E1040" s="47" t="s">
        <v>3878</v>
      </c>
      <c r="F1040" s="40" t="s">
        <v>1339</v>
      </c>
      <c r="G1040" s="40">
        <v>0</v>
      </c>
      <c r="H1040" s="33" t="s">
        <v>0</v>
      </c>
      <c r="I1040" s="33" t="s">
        <v>70</v>
      </c>
      <c r="J1040" s="33"/>
      <c r="K1040" s="33"/>
      <c r="L1040" s="33"/>
      <c r="M1040" s="33"/>
      <c r="N1040" s="33"/>
      <c r="O1040" s="33"/>
      <c r="P1040" s="77"/>
      <c r="Q1040" s="16"/>
    </row>
    <row r="1041" s="10" customFormat="1" customHeight="1" spans="1:17">
      <c r="A1041" s="49"/>
      <c r="B1041" s="42">
        <v>4</v>
      </c>
      <c r="C1041" s="42" t="s">
        <v>3879</v>
      </c>
      <c r="D1041" s="42" t="s">
        <v>1375</v>
      </c>
      <c r="E1041" s="50" t="s">
        <v>3880</v>
      </c>
      <c r="F1041" s="42" t="s">
        <v>1339</v>
      </c>
      <c r="G1041" s="42">
        <v>0</v>
      </c>
      <c r="H1041" s="36" t="s">
        <v>0</v>
      </c>
      <c r="I1041" s="36" t="s">
        <v>70</v>
      </c>
      <c r="J1041" s="36"/>
      <c r="K1041" s="36"/>
      <c r="L1041" s="36"/>
      <c r="M1041" s="36"/>
      <c r="N1041" s="36"/>
      <c r="O1041" s="36"/>
      <c r="P1041" s="79"/>
      <c r="Q1041" s="16"/>
    </row>
    <row r="1042" s="10" customFormat="1" customHeight="1" spans="1:17">
      <c r="A1042" s="88">
        <v>272</v>
      </c>
      <c r="B1042" s="38">
        <v>1</v>
      </c>
      <c r="C1042" s="38" t="s">
        <v>3881</v>
      </c>
      <c r="D1042" s="38" t="s">
        <v>17</v>
      </c>
      <c r="E1042" s="44" t="s">
        <v>3882</v>
      </c>
      <c r="F1042" s="38" t="s">
        <v>1355</v>
      </c>
      <c r="G1042" s="38">
        <v>30000</v>
      </c>
      <c r="H1042" s="30" t="s">
        <v>137</v>
      </c>
      <c r="I1042" s="30" t="s">
        <v>200</v>
      </c>
      <c r="J1042" s="30" t="s">
        <v>3883</v>
      </c>
      <c r="K1042" s="30">
        <v>4</v>
      </c>
      <c r="L1042" s="30">
        <v>50000</v>
      </c>
      <c r="M1042" s="30">
        <v>3</v>
      </c>
      <c r="N1042" s="30"/>
      <c r="O1042" s="30"/>
      <c r="P1042" s="75"/>
      <c r="Q1042" s="16"/>
    </row>
    <row r="1043" s="10" customFormat="1" customHeight="1" spans="1:17">
      <c r="A1043" s="46"/>
      <c r="B1043" s="40">
        <v>2</v>
      </c>
      <c r="C1043" s="40" t="s">
        <v>3884</v>
      </c>
      <c r="D1043" s="40" t="s">
        <v>20</v>
      </c>
      <c r="E1043" s="47" t="s">
        <v>3885</v>
      </c>
      <c r="F1043" s="40" t="s">
        <v>1355</v>
      </c>
      <c r="G1043" s="40">
        <v>20000</v>
      </c>
      <c r="H1043" s="33" t="s">
        <v>137</v>
      </c>
      <c r="I1043" s="33" t="s">
        <v>200</v>
      </c>
      <c r="J1043" s="33"/>
      <c r="K1043" s="33"/>
      <c r="L1043" s="33"/>
      <c r="M1043" s="33"/>
      <c r="N1043" s="33"/>
      <c r="O1043" s="33"/>
      <c r="P1043" s="77"/>
      <c r="Q1043" s="16"/>
    </row>
    <row r="1044" s="10" customFormat="1" customHeight="1" spans="1:17">
      <c r="A1044" s="46"/>
      <c r="B1044" s="40">
        <v>3</v>
      </c>
      <c r="C1044" s="40" t="s">
        <v>3886</v>
      </c>
      <c r="D1044" s="40" t="s">
        <v>1375</v>
      </c>
      <c r="E1044" s="47" t="s">
        <v>3887</v>
      </c>
      <c r="F1044" s="40" t="s">
        <v>1339</v>
      </c>
      <c r="G1044" s="40">
        <v>0</v>
      </c>
      <c r="H1044" s="33" t="s">
        <v>137</v>
      </c>
      <c r="I1044" s="33" t="s">
        <v>200</v>
      </c>
      <c r="J1044" s="33"/>
      <c r="K1044" s="33"/>
      <c r="L1044" s="33"/>
      <c r="M1044" s="33"/>
      <c r="N1044" s="33"/>
      <c r="O1044" s="33"/>
      <c r="P1044" s="77"/>
      <c r="Q1044" s="16"/>
    </row>
    <row r="1045" s="10" customFormat="1" customHeight="1" spans="1:17">
      <c r="A1045" s="49"/>
      <c r="B1045" s="42">
        <v>4</v>
      </c>
      <c r="C1045" s="42" t="s">
        <v>3888</v>
      </c>
      <c r="D1045" s="42" t="s">
        <v>1337</v>
      </c>
      <c r="E1045" s="50" t="s">
        <v>3889</v>
      </c>
      <c r="F1045" s="42" t="s">
        <v>1339</v>
      </c>
      <c r="G1045" s="42">
        <v>0</v>
      </c>
      <c r="H1045" s="36" t="s">
        <v>137</v>
      </c>
      <c r="I1045" s="36" t="s">
        <v>200</v>
      </c>
      <c r="J1045" s="36"/>
      <c r="K1045" s="36"/>
      <c r="L1045" s="36"/>
      <c r="M1045" s="36"/>
      <c r="N1045" s="36"/>
      <c r="O1045" s="36"/>
      <c r="P1045" s="79"/>
      <c r="Q1045" s="16"/>
    </row>
    <row r="1046" s="10" customFormat="1" customHeight="1" spans="1:17">
      <c r="A1046" s="88">
        <v>273</v>
      </c>
      <c r="B1046" s="38">
        <v>1</v>
      </c>
      <c r="C1046" s="38" t="s">
        <v>3890</v>
      </c>
      <c r="D1046" s="38" t="s">
        <v>17</v>
      </c>
      <c r="E1046" s="44" t="s">
        <v>3891</v>
      </c>
      <c r="F1046" s="38" t="s">
        <v>1379</v>
      </c>
      <c r="G1046" s="38">
        <v>0</v>
      </c>
      <c r="H1046" s="30" t="s">
        <v>339</v>
      </c>
      <c r="I1046" s="30" t="s">
        <v>383</v>
      </c>
      <c r="J1046" s="30" t="s">
        <v>3892</v>
      </c>
      <c r="K1046" s="30">
        <v>3</v>
      </c>
      <c r="L1046" s="30">
        <v>0</v>
      </c>
      <c r="M1046" s="30">
        <v>3</v>
      </c>
      <c r="N1046" s="30"/>
      <c r="O1046" s="30"/>
      <c r="P1046" s="75"/>
      <c r="Q1046" s="16"/>
    </row>
    <row r="1047" s="10" customFormat="1" customHeight="1" spans="1:17">
      <c r="A1047" s="46"/>
      <c r="B1047" s="40">
        <v>2</v>
      </c>
      <c r="C1047" s="40" t="s">
        <v>3893</v>
      </c>
      <c r="D1047" s="40" t="s">
        <v>20</v>
      </c>
      <c r="E1047" s="47" t="s">
        <v>3894</v>
      </c>
      <c r="F1047" s="40" t="s">
        <v>1383</v>
      </c>
      <c r="G1047" s="40">
        <v>0</v>
      </c>
      <c r="H1047" s="33" t="s">
        <v>339</v>
      </c>
      <c r="I1047" s="33" t="s">
        <v>383</v>
      </c>
      <c r="J1047" s="33"/>
      <c r="K1047" s="33"/>
      <c r="L1047" s="33"/>
      <c r="M1047" s="33"/>
      <c r="N1047" s="33"/>
      <c r="O1047" s="33"/>
      <c r="P1047" s="77"/>
      <c r="Q1047" s="16"/>
    </row>
    <row r="1048" s="10" customFormat="1" customHeight="1" spans="1:17">
      <c r="A1048" s="46"/>
      <c r="B1048" s="40">
        <v>3</v>
      </c>
      <c r="C1048" s="40" t="s">
        <v>3895</v>
      </c>
      <c r="D1048" s="40" t="s">
        <v>1375</v>
      </c>
      <c r="E1048" s="47" t="s">
        <v>3896</v>
      </c>
      <c r="F1048" s="40" t="s">
        <v>3897</v>
      </c>
      <c r="G1048" s="40">
        <v>0</v>
      </c>
      <c r="H1048" s="33" t="s">
        <v>339</v>
      </c>
      <c r="I1048" s="33" t="s">
        <v>383</v>
      </c>
      <c r="J1048" s="33"/>
      <c r="K1048" s="33"/>
      <c r="L1048" s="33"/>
      <c r="M1048" s="33"/>
      <c r="N1048" s="33"/>
      <c r="O1048" s="33"/>
      <c r="P1048" s="77"/>
      <c r="Q1048" s="16"/>
    </row>
    <row r="1049" s="10" customFormat="1" customHeight="1" spans="1:17">
      <c r="A1049" s="49"/>
      <c r="B1049" s="42">
        <v>4</v>
      </c>
      <c r="C1049" s="42" t="s">
        <v>3898</v>
      </c>
      <c r="D1049" s="42" t="s">
        <v>1337</v>
      </c>
      <c r="E1049" s="50" t="s">
        <v>3899</v>
      </c>
      <c r="F1049" s="42" t="s">
        <v>3897</v>
      </c>
      <c r="G1049" s="42">
        <v>0</v>
      </c>
      <c r="H1049" s="36" t="s">
        <v>339</v>
      </c>
      <c r="I1049" s="36" t="s">
        <v>383</v>
      </c>
      <c r="J1049" s="36"/>
      <c r="K1049" s="36"/>
      <c r="L1049" s="36"/>
      <c r="M1049" s="36"/>
      <c r="N1049" s="36"/>
      <c r="O1049" s="36"/>
      <c r="P1049" s="79"/>
      <c r="Q1049" s="16"/>
    </row>
    <row r="1050" s="10" customFormat="1" customHeight="1" spans="1:17">
      <c r="A1050" s="88">
        <v>274</v>
      </c>
      <c r="B1050" s="38">
        <v>1</v>
      </c>
      <c r="C1050" s="38" t="s">
        <v>3900</v>
      </c>
      <c r="D1050" s="38" t="s">
        <v>17</v>
      </c>
      <c r="E1050" s="44" t="s">
        <v>3901</v>
      </c>
      <c r="F1050" s="38" t="s">
        <v>3191</v>
      </c>
      <c r="G1050" s="38">
        <v>300</v>
      </c>
      <c r="H1050" s="30" t="s">
        <v>339</v>
      </c>
      <c r="I1050" s="30" t="s">
        <v>340</v>
      </c>
      <c r="J1050" s="30" t="s">
        <v>3902</v>
      </c>
      <c r="K1050" s="30">
        <v>3</v>
      </c>
      <c r="L1050" s="30">
        <v>48300</v>
      </c>
      <c r="M1050" s="30">
        <v>3</v>
      </c>
      <c r="N1050" s="30"/>
      <c r="O1050" s="30"/>
      <c r="P1050" s="75"/>
      <c r="Q1050" s="16"/>
    </row>
    <row r="1051" s="10" customFormat="1" customHeight="1" spans="1:17">
      <c r="A1051" s="46"/>
      <c r="B1051" s="40">
        <v>2</v>
      </c>
      <c r="C1051" s="40" t="s">
        <v>3903</v>
      </c>
      <c r="D1051" s="40" t="s">
        <v>20</v>
      </c>
      <c r="E1051" s="47" t="s">
        <v>3904</v>
      </c>
      <c r="F1051" s="40" t="s">
        <v>1331</v>
      </c>
      <c r="G1051" s="40">
        <v>48000</v>
      </c>
      <c r="H1051" s="33" t="s">
        <v>339</v>
      </c>
      <c r="I1051" s="33" t="s">
        <v>340</v>
      </c>
      <c r="J1051" s="33"/>
      <c r="K1051" s="33"/>
      <c r="L1051" s="33"/>
      <c r="M1051" s="33"/>
      <c r="N1051" s="33"/>
      <c r="O1051" s="33"/>
      <c r="P1051" s="77"/>
      <c r="Q1051" s="16"/>
    </row>
    <row r="1052" s="10" customFormat="1" customHeight="1" spans="1:17">
      <c r="A1052" s="49"/>
      <c r="B1052" s="42">
        <v>3</v>
      </c>
      <c r="C1052" s="42" t="s">
        <v>3905</v>
      </c>
      <c r="D1052" s="42" t="s">
        <v>1375</v>
      </c>
      <c r="E1052" s="50" t="s">
        <v>3906</v>
      </c>
      <c r="F1052" s="42" t="s">
        <v>1339</v>
      </c>
      <c r="G1052" s="42">
        <v>0</v>
      </c>
      <c r="H1052" s="36" t="s">
        <v>339</v>
      </c>
      <c r="I1052" s="36" t="s">
        <v>340</v>
      </c>
      <c r="J1052" s="36"/>
      <c r="K1052" s="36"/>
      <c r="L1052" s="36"/>
      <c r="M1052" s="36"/>
      <c r="N1052" s="36"/>
      <c r="O1052" s="36"/>
      <c r="P1052" s="79"/>
      <c r="Q1052" s="16"/>
    </row>
    <row r="1053" s="10" customFormat="1" customHeight="1" spans="1:17">
      <c r="A1053" s="88">
        <v>275</v>
      </c>
      <c r="B1053" s="38">
        <v>1</v>
      </c>
      <c r="C1053" s="38" t="s">
        <v>3907</v>
      </c>
      <c r="D1053" s="38" t="s">
        <v>17</v>
      </c>
      <c r="E1053" s="44" t="s">
        <v>3908</v>
      </c>
      <c r="F1053" s="38" t="s">
        <v>1355</v>
      </c>
      <c r="G1053" s="38">
        <v>19200</v>
      </c>
      <c r="H1053" s="30" t="s">
        <v>1229</v>
      </c>
      <c r="I1053" s="30" t="s">
        <v>1236</v>
      </c>
      <c r="J1053" s="30" t="s">
        <v>3909</v>
      </c>
      <c r="K1053" s="30">
        <v>3</v>
      </c>
      <c r="L1053" s="30">
        <v>61320</v>
      </c>
      <c r="M1053" s="30">
        <v>3</v>
      </c>
      <c r="N1053" s="30"/>
      <c r="O1053" s="30"/>
      <c r="P1053" s="75"/>
      <c r="Q1053" s="16"/>
    </row>
    <row r="1054" s="10" customFormat="1" customHeight="1" spans="1:17">
      <c r="A1054" s="46"/>
      <c r="B1054" s="40">
        <v>2</v>
      </c>
      <c r="C1054" s="40" t="s">
        <v>1361</v>
      </c>
      <c r="D1054" s="40" t="s">
        <v>20</v>
      </c>
      <c r="E1054" s="47"/>
      <c r="F1054" s="40"/>
      <c r="G1054" s="40"/>
      <c r="H1054" s="33"/>
      <c r="I1054" s="33"/>
      <c r="J1054" s="33"/>
      <c r="K1054" s="33"/>
      <c r="L1054" s="33"/>
      <c r="M1054" s="33"/>
      <c r="N1054" s="33"/>
      <c r="O1054" s="33"/>
      <c r="P1054" s="77"/>
      <c r="Q1054" s="16"/>
    </row>
    <row r="1055" s="10" customFormat="1" customHeight="1" spans="1:17">
      <c r="A1055" s="46"/>
      <c r="B1055" s="40">
        <v>3</v>
      </c>
      <c r="C1055" s="40" t="s">
        <v>3910</v>
      </c>
      <c r="D1055" s="40" t="s">
        <v>1375</v>
      </c>
      <c r="E1055" s="47" t="s">
        <v>3911</v>
      </c>
      <c r="F1055" s="40" t="s">
        <v>1355</v>
      </c>
      <c r="G1055" s="40">
        <v>18000</v>
      </c>
      <c r="H1055" s="33" t="s">
        <v>1229</v>
      </c>
      <c r="I1055" s="33" t="s">
        <v>1236</v>
      </c>
      <c r="J1055" s="33"/>
      <c r="K1055" s="33"/>
      <c r="L1055" s="33"/>
      <c r="M1055" s="33"/>
      <c r="N1055" s="33"/>
      <c r="O1055" s="33"/>
      <c r="P1055" s="77"/>
      <c r="Q1055" s="16"/>
    </row>
    <row r="1056" s="10" customFormat="1" customHeight="1" spans="1:17">
      <c r="A1056" s="49"/>
      <c r="B1056" s="42">
        <v>4</v>
      </c>
      <c r="C1056" s="42" t="s">
        <v>3912</v>
      </c>
      <c r="D1056" s="42" t="s">
        <v>1375</v>
      </c>
      <c r="E1056" s="50" t="s">
        <v>3913</v>
      </c>
      <c r="F1056" s="42" t="s">
        <v>1346</v>
      </c>
      <c r="G1056" s="42">
        <v>24120</v>
      </c>
      <c r="H1056" s="36" t="s">
        <v>1229</v>
      </c>
      <c r="I1056" s="36" t="s">
        <v>1236</v>
      </c>
      <c r="J1056" s="36"/>
      <c r="K1056" s="36"/>
      <c r="L1056" s="36"/>
      <c r="M1056" s="36"/>
      <c r="N1056" s="36"/>
      <c r="O1056" s="36"/>
      <c r="P1056" s="79"/>
      <c r="Q1056" s="16"/>
    </row>
    <row r="1057" s="10" customFormat="1" customHeight="1" spans="1:17">
      <c r="A1057" s="88">
        <v>276</v>
      </c>
      <c r="B1057" s="38">
        <v>1</v>
      </c>
      <c r="C1057" s="38" t="s">
        <v>3914</v>
      </c>
      <c r="D1057" s="38" t="s">
        <v>17</v>
      </c>
      <c r="E1057" s="44" t="s">
        <v>3915</v>
      </c>
      <c r="F1057" s="38" t="s">
        <v>3916</v>
      </c>
      <c r="G1057" s="38">
        <v>36000</v>
      </c>
      <c r="H1057" s="30" t="s">
        <v>477</v>
      </c>
      <c r="I1057" s="30" t="s">
        <v>516</v>
      </c>
      <c r="J1057" s="30" t="s">
        <v>3917</v>
      </c>
      <c r="K1057" s="30">
        <v>5</v>
      </c>
      <c r="L1057" s="30">
        <v>36000</v>
      </c>
      <c r="M1057" s="30">
        <v>5</v>
      </c>
      <c r="N1057" s="30"/>
      <c r="O1057" s="30"/>
      <c r="P1057" s="75"/>
      <c r="Q1057" s="16"/>
    </row>
    <row r="1058" s="10" customFormat="1" customHeight="1" spans="1:17">
      <c r="A1058" s="46"/>
      <c r="B1058" s="40">
        <v>2</v>
      </c>
      <c r="C1058" s="40" t="s">
        <v>3918</v>
      </c>
      <c r="D1058" s="40" t="s">
        <v>20</v>
      </c>
      <c r="E1058" s="47" t="s">
        <v>3919</v>
      </c>
      <c r="F1058" s="40" t="s">
        <v>3920</v>
      </c>
      <c r="G1058" s="40">
        <v>0</v>
      </c>
      <c r="H1058" s="33" t="s">
        <v>477</v>
      </c>
      <c r="I1058" s="33" t="s">
        <v>516</v>
      </c>
      <c r="J1058" s="33"/>
      <c r="K1058" s="33"/>
      <c r="L1058" s="33"/>
      <c r="M1058" s="33"/>
      <c r="N1058" s="33"/>
      <c r="O1058" s="33"/>
      <c r="P1058" s="77"/>
      <c r="Q1058" s="16"/>
    </row>
    <row r="1059" s="10" customFormat="1" customHeight="1" spans="1:17">
      <c r="A1059" s="46"/>
      <c r="B1059" s="40">
        <v>3</v>
      </c>
      <c r="C1059" s="40" t="s">
        <v>3921</v>
      </c>
      <c r="D1059" s="40" t="s">
        <v>1375</v>
      </c>
      <c r="E1059" s="47" t="s">
        <v>3922</v>
      </c>
      <c r="F1059" s="40" t="s">
        <v>1339</v>
      </c>
      <c r="G1059" s="40">
        <v>0</v>
      </c>
      <c r="H1059" s="33" t="s">
        <v>477</v>
      </c>
      <c r="I1059" s="33" t="s">
        <v>516</v>
      </c>
      <c r="J1059" s="33"/>
      <c r="K1059" s="33"/>
      <c r="L1059" s="33"/>
      <c r="M1059" s="33"/>
      <c r="N1059" s="33"/>
      <c r="O1059" s="33"/>
      <c r="P1059" s="77"/>
      <c r="Q1059" s="16"/>
    </row>
    <row r="1060" s="10" customFormat="1" customHeight="1" spans="1:17">
      <c r="A1060" s="46"/>
      <c r="B1060" s="40">
        <v>4</v>
      </c>
      <c r="C1060" s="40" t="s">
        <v>3923</v>
      </c>
      <c r="D1060" s="40" t="s">
        <v>1337</v>
      </c>
      <c r="E1060" s="47" t="s">
        <v>3924</v>
      </c>
      <c r="F1060" s="40" t="s">
        <v>3925</v>
      </c>
      <c r="G1060" s="40">
        <v>0</v>
      </c>
      <c r="H1060" s="33" t="s">
        <v>477</v>
      </c>
      <c r="I1060" s="33" t="s">
        <v>516</v>
      </c>
      <c r="J1060" s="33"/>
      <c r="K1060" s="33"/>
      <c r="L1060" s="33"/>
      <c r="M1060" s="33"/>
      <c r="N1060" s="33"/>
      <c r="O1060" s="33"/>
      <c r="P1060" s="77"/>
      <c r="Q1060" s="16"/>
    </row>
    <row r="1061" s="10" customFormat="1" customHeight="1" spans="1:17">
      <c r="A1061" s="49"/>
      <c r="B1061" s="42">
        <v>5</v>
      </c>
      <c r="C1061" s="42" t="s">
        <v>3926</v>
      </c>
      <c r="D1061" s="42" t="s">
        <v>1375</v>
      </c>
      <c r="E1061" s="50" t="s">
        <v>3927</v>
      </c>
      <c r="F1061" s="42" t="s">
        <v>1339</v>
      </c>
      <c r="G1061" s="42">
        <v>0</v>
      </c>
      <c r="H1061" s="36" t="s">
        <v>477</v>
      </c>
      <c r="I1061" s="36" t="s">
        <v>516</v>
      </c>
      <c r="J1061" s="36"/>
      <c r="K1061" s="36"/>
      <c r="L1061" s="36"/>
      <c r="M1061" s="36"/>
      <c r="N1061" s="36"/>
      <c r="O1061" s="36"/>
      <c r="P1061" s="79"/>
      <c r="Q1061" s="16"/>
    </row>
    <row r="1062" s="10" customFormat="1" customHeight="1" spans="1:17">
      <c r="A1062" s="88">
        <v>277</v>
      </c>
      <c r="B1062" s="38">
        <v>1</v>
      </c>
      <c r="C1062" s="38" t="s">
        <v>3928</v>
      </c>
      <c r="D1062" s="38" t="s">
        <v>17</v>
      </c>
      <c r="E1062" s="44" t="s">
        <v>3929</v>
      </c>
      <c r="F1062" s="38" t="s">
        <v>3930</v>
      </c>
      <c r="G1062" s="38">
        <v>40800</v>
      </c>
      <c r="H1062" s="30" t="s">
        <v>891</v>
      </c>
      <c r="I1062" s="30" t="s">
        <v>917</v>
      </c>
      <c r="J1062" s="30" t="s">
        <v>3931</v>
      </c>
      <c r="K1062" s="30">
        <v>3</v>
      </c>
      <c r="L1062" s="30">
        <v>66696</v>
      </c>
      <c r="M1062" s="30">
        <v>3</v>
      </c>
      <c r="N1062" s="30"/>
      <c r="O1062" s="30"/>
      <c r="P1062" s="75"/>
      <c r="Q1062" s="16"/>
    </row>
    <row r="1063" s="10" customFormat="1" customHeight="1" spans="1:17">
      <c r="A1063" s="46"/>
      <c r="B1063" s="40">
        <v>2</v>
      </c>
      <c r="C1063" s="40" t="s">
        <v>3932</v>
      </c>
      <c r="D1063" s="40" t="s">
        <v>20</v>
      </c>
      <c r="E1063" s="47" t="s">
        <v>3933</v>
      </c>
      <c r="F1063" s="40" t="s">
        <v>3930</v>
      </c>
      <c r="G1063" s="40">
        <v>25896</v>
      </c>
      <c r="H1063" s="33" t="s">
        <v>891</v>
      </c>
      <c r="I1063" s="33" t="s">
        <v>917</v>
      </c>
      <c r="J1063" s="33"/>
      <c r="K1063" s="33"/>
      <c r="L1063" s="33"/>
      <c r="M1063" s="33"/>
      <c r="N1063" s="33"/>
      <c r="O1063" s="33"/>
      <c r="P1063" s="77"/>
      <c r="Q1063" s="16"/>
    </row>
    <row r="1064" s="10" customFormat="1" customHeight="1" spans="1:17">
      <c r="A1064" s="49"/>
      <c r="B1064" s="42">
        <v>3</v>
      </c>
      <c r="C1064" s="42" t="s">
        <v>3934</v>
      </c>
      <c r="D1064" s="42" t="s">
        <v>1375</v>
      </c>
      <c r="E1064" s="50" t="s">
        <v>3935</v>
      </c>
      <c r="F1064" s="42" t="s">
        <v>1339</v>
      </c>
      <c r="G1064" s="42">
        <v>0</v>
      </c>
      <c r="H1064" s="36" t="s">
        <v>891</v>
      </c>
      <c r="I1064" s="36" t="s">
        <v>917</v>
      </c>
      <c r="J1064" s="36"/>
      <c r="K1064" s="36"/>
      <c r="L1064" s="36"/>
      <c r="M1064" s="36"/>
      <c r="N1064" s="36"/>
      <c r="O1064" s="36"/>
      <c r="P1064" s="79"/>
      <c r="Q1064" s="16"/>
    </row>
    <row r="1065" s="10" customFormat="1" customHeight="1" spans="1:17">
      <c r="A1065" s="88">
        <v>278</v>
      </c>
      <c r="B1065" s="38">
        <v>1</v>
      </c>
      <c r="C1065" s="38" t="s">
        <v>3936</v>
      </c>
      <c r="D1065" s="38" t="s">
        <v>17</v>
      </c>
      <c r="E1065" s="44" t="s">
        <v>3937</v>
      </c>
      <c r="F1065" s="38" t="s">
        <v>1355</v>
      </c>
      <c r="G1065" s="38">
        <v>35000</v>
      </c>
      <c r="H1065" s="30" t="s">
        <v>477</v>
      </c>
      <c r="I1065" s="30" t="s">
        <v>497</v>
      </c>
      <c r="J1065" s="30" t="s">
        <v>3938</v>
      </c>
      <c r="K1065" s="30">
        <v>4</v>
      </c>
      <c r="L1065" s="30">
        <v>57800</v>
      </c>
      <c r="M1065" s="30">
        <v>4</v>
      </c>
      <c r="N1065" s="30"/>
      <c r="O1065" s="30"/>
      <c r="P1065" s="75"/>
      <c r="Q1065" s="16"/>
    </row>
    <row r="1066" s="10" customFormat="1" customHeight="1" spans="1:17">
      <c r="A1066" s="46"/>
      <c r="B1066" s="40">
        <v>2</v>
      </c>
      <c r="C1066" s="40" t="s">
        <v>3939</v>
      </c>
      <c r="D1066" s="40" t="s">
        <v>20</v>
      </c>
      <c r="E1066" s="47" t="s">
        <v>3940</v>
      </c>
      <c r="F1066" s="40" t="s">
        <v>1355</v>
      </c>
      <c r="G1066" s="40">
        <v>22800</v>
      </c>
      <c r="H1066" s="33" t="s">
        <v>477</v>
      </c>
      <c r="I1066" s="33" t="s">
        <v>497</v>
      </c>
      <c r="J1066" s="33"/>
      <c r="K1066" s="33"/>
      <c r="L1066" s="33"/>
      <c r="M1066" s="33"/>
      <c r="N1066" s="33"/>
      <c r="O1066" s="33"/>
      <c r="P1066" s="77"/>
      <c r="Q1066" s="16"/>
    </row>
    <row r="1067" s="10" customFormat="1" customHeight="1" spans="1:17">
      <c r="A1067" s="46"/>
      <c r="B1067" s="40">
        <v>3</v>
      </c>
      <c r="C1067" s="40" t="s">
        <v>3941</v>
      </c>
      <c r="D1067" s="40" t="s">
        <v>1375</v>
      </c>
      <c r="E1067" s="47" t="s">
        <v>3942</v>
      </c>
      <c r="F1067" s="40" t="s">
        <v>1339</v>
      </c>
      <c r="G1067" s="40">
        <v>0</v>
      </c>
      <c r="H1067" s="33" t="s">
        <v>477</v>
      </c>
      <c r="I1067" s="33" t="s">
        <v>497</v>
      </c>
      <c r="J1067" s="33"/>
      <c r="K1067" s="33"/>
      <c r="L1067" s="33"/>
      <c r="M1067" s="33"/>
      <c r="N1067" s="33"/>
      <c r="O1067" s="33"/>
      <c r="P1067" s="77"/>
      <c r="Q1067" s="16"/>
    </row>
    <row r="1068" s="10" customFormat="1" customHeight="1" spans="1:17">
      <c r="A1068" s="49"/>
      <c r="B1068" s="42">
        <v>4</v>
      </c>
      <c r="C1068" s="42" t="s">
        <v>3943</v>
      </c>
      <c r="D1068" s="42" t="s">
        <v>1337</v>
      </c>
      <c r="E1068" s="50" t="s">
        <v>3944</v>
      </c>
      <c r="F1068" s="42" t="s">
        <v>1339</v>
      </c>
      <c r="G1068" s="42">
        <v>0</v>
      </c>
      <c r="H1068" s="36" t="s">
        <v>477</v>
      </c>
      <c r="I1068" s="36" t="s">
        <v>497</v>
      </c>
      <c r="J1068" s="36"/>
      <c r="K1068" s="36"/>
      <c r="L1068" s="36"/>
      <c r="M1068" s="36"/>
      <c r="N1068" s="36"/>
      <c r="O1068" s="36"/>
      <c r="P1068" s="79"/>
      <c r="Q1068" s="16"/>
    </row>
    <row r="1069" s="10" customFormat="1" customHeight="1" spans="1:17">
      <c r="A1069" s="88">
        <v>279</v>
      </c>
      <c r="B1069" s="38">
        <v>1</v>
      </c>
      <c r="C1069" s="38" t="s">
        <v>3945</v>
      </c>
      <c r="D1069" s="38" t="s">
        <v>17</v>
      </c>
      <c r="E1069" s="44" t="s">
        <v>3946</v>
      </c>
      <c r="F1069" s="38" t="s">
        <v>3947</v>
      </c>
      <c r="G1069" s="38">
        <v>22000</v>
      </c>
      <c r="H1069" s="30" t="s">
        <v>137</v>
      </c>
      <c r="I1069" s="30" t="s">
        <v>172</v>
      </c>
      <c r="J1069" s="30" t="s">
        <v>3948</v>
      </c>
      <c r="K1069" s="30">
        <v>3</v>
      </c>
      <c r="L1069" s="30">
        <v>48000</v>
      </c>
      <c r="M1069" s="30">
        <v>3</v>
      </c>
      <c r="N1069" s="30"/>
      <c r="O1069" s="30"/>
      <c r="P1069" s="75"/>
      <c r="Q1069" s="16"/>
    </row>
    <row r="1070" s="10" customFormat="1" customHeight="1" spans="1:17">
      <c r="A1070" s="46"/>
      <c r="B1070" s="40">
        <v>2</v>
      </c>
      <c r="C1070" s="40" t="s">
        <v>3949</v>
      </c>
      <c r="D1070" s="40" t="s">
        <v>20</v>
      </c>
      <c r="E1070" s="47" t="s">
        <v>3950</v>
      </c>
      <c r="F1070" s="40" t="s">
        <v>3947</v>
      </c>
      <c r="G1070" s="40">
        <v>26000</v>
      </c>
      <c r="H1070" s="33" t="s">
        <v>137</v>
      </c>
      <c r="I1070" s="33" t="s">
        <v>172</v>
      </c>
      <c r="J1070" s="33"/>
      <c r="K1070" s="33"/>
      <c r="L1070" s="33"/>
      <c r="M1070" s="33"/>
      <c r="N1070" s="33"/>
      <c r="O1070" s="33"/>
      <c r="P1070" s="77"/>
      <c r="Q1070" s="16"/>
    </row>
    <row r="1071" s="10" customFormat="1" customHeight="1" spans="1:17">
      <c r="A1071" s="49"/>
      <c r="B1071" s="42">
        <v>3</v>
      </c>
      <c r="C1071" s="42" t="s">
        <v>3951</v>
      </c>
      <c r="D1071" s="42" t="s">
        <v>1337</v>
      </c>
      <c r="E1071" s="50" t="s">
        <v>3952</v>
      </c>
      <c r="F1071" s="42" t="s">
        <v>1339</v>
      </c>
      <c r="G1071" s="42">
        <v>0</v>
      </c>
      <c r="H1071" s="36" t="s">
        <v>137</v>
      </c>
      <c r="I1071" s="36" t="s">
        <v>172</v>
      </c>
      <c r="J1071" s="36"/>
      <c r="K1071" s="36"/>
      <c r="L1071" s="36"/>
      <c r="M1071" s="36"/>
      <c r="N1071" s="36"/>
      <c r="O1071" s="36"/>
      <c r="P1071" s="79"/>
      <c r="Q1071" s="16"/>
    </row>
    <row r="1072" s="10" customFormat="1" customHeight="1" spans="1:17">
      <c r="A1072" s="88">
        <v>280</v>
      </c>
      <c r="B1072" s="38">
        <v>1</v>
      </c>
      <c r="C1072" s="38" t="s">
        <v>3953</v>
      </c>
      <c r="D1072" s="38" t="s">
        <v>17</v>
      </c>
      <c r="E1072" s="44" t="s">
        <v>3954</v>
      </c>
      <c r="F1072" s="38" t="s">
        <v>1355</v>
      </c>
      <c r="G1072" s="38">
        <v>18000</v>
      </c>
      <c r="H1072" s="30" t="s">
        <v>339</v>
      </c>
      <c r="I1072" s="30" t="s">
        <v>371</v>
      </c>
      <c r="J1072" s="30" t="s">
        <v>3955</v>
      </c>
      <c r="K1072" s="30">
        <v>3</v>
      </c>
      <c r="L1072" s="30">
        <v>38000</v>
      </c>
      <c r="M1072" s="30">
        <v>3</v>
      </c>
      <c r="N1072" s="30"/>
      <c r="O1072" s="30"/>
      <c r="P1072" s="75"/>
      <c r="Q1072" s="16"/>
    </row>
    <row r="1073" s="10" customFormat="1" customHeight="1" spans="1:17">
      <c r="A1073" s="46"/>
      <c r="B1073" s="40">
        <v>2</v>
      </c>
      <c r="C1073" s="40" t="s">
        <v>3956</v>
      </c>
      <c r="D1073" s="40" t="s">
        <v>20</v>
      </c>
      <c r="E1073" s="47" t="s">
        <v>3957</v>
      </c>
      <c r="F1073" s="40" t="s">
        <v>3958</v>
      </c>
      <c r="G1073" s="40">
        <v>20000</v>
      </c>
      <c r="H1073" s="33" t="s">
        <v>339</v>
      </c>
      <c r="I1073" s="33" t="s">
        <v>371</v>
      </c>
      <c r="J1073" s="33"/>
      <c r="K1073" s="33"/>
      <c r="L1073" s="33"/>
      <c r="M1073" s="33"/>
      <c r="N1073" s="33"/>
      <c r="O1073" s="33"/>
      <c r="P1073" s="77"/>
      <c r="Q1073" s="16"/>
    </row>
    <row r="1074" s="10" customFormat="1" customHeight="1" spans="1:17">
      <c r="A1074" s="49"/>
      <c r="B1074" s="42">
        <v>3</v>
      </c>
      <c r="C1074" s="42" t="s">
        <v>3959</v>
      </c>
      <c r="D1074" s="42" t="s">
        <v>1337</v>
      </c>
      <c r="E1074" s="50" t="s">
        <v>3960</v>
      </c>
      <c r="F1074" s="42" t="s">
        <v>1339</v>
      </c>
      <c r="G1074" s="42">
        <v>0</v>
      </c>
      <c r="H1074" s="36" t="s">
        <v>339</v>
      </c>
      <c r="I1074" s="36" t="s">
        <v>371</v>
      </c>
      <c r="J1074" s="36"/>
      <c r="K1074" s="36"/>
      <c r="L1074" s="36"/>
      <c r="M1074" s="36"/>
      <c r="N1074" s="36"/>
      <c r="O1074" s="36"/>
      <c r="P1074" s="79"/>
      <c r="Q1074" s="16"/>
    </row>
    <row r="1075" s="10" customFormat="1" ht="28.5" spans="1:17">
      <c r="A1075" s="94">
        <v>281</v>
      </c>
      <c r="B1075" s="29">
        <v>1</v>
      </c>
      <c r="C1075" s="29" t="s">
        <v>3961</v>
      </c>
      <c r="D1075" s="29" t="s">
        <v>17</v>
      </c>
      <c r="E1075" s="29" t="s">
        <v>3962</v>
      </c>
      <c r="F1075" s="29" t="s">
        <v>3963</v>
      </c>
      <c r="G1075" s="137">
        <v>78650</v>
      </c>
      <c r="H1075" s="30" t="s">
        <v>272</v>
      </c>
      <c r="I1075" s="30" t="s">
        <v>334</v>
      </c>
      <c r="J1075" s="30" t="s">
        <v>3964</v>
      </c>
      <c r="K1075" s="30">
        <v>4</v>
      </c>
      <c r="L1075" s="30">
        <v>102770</v>
      </c>
      <c r="M1075" s="30">
        <v>4</v>
      </c>
      <c r="N1075" s="30"/>
      <c r="O1075" s="30"/>
      <c r="P1075" s="75"/>
      <c r="Q1075" s="16"/>
    </row>
    <row r="1076" s="10" customFormat="1" customHeight="1" spans="1:17">
      <c r="A1076" s="31"/>
      <c r="B1076" s="32">
        <v>2</v>
      </c>
      <c r="C1076" s="32" t="s">
        <v>3965</v>
      </c>
      <c r="D1076" s="32" t="s">
        <v>20</v>
      </c>
      <c r="E1076" s="32" t="s">
        <v>3966</v>
      </c>
      <c r="F1076" s="32" t="s">
        <v>1346</v>
      </c>
      <c r="G1076" s="32">
        <v>24120</v>
      </c>
      <c r="H1076" s="33" t="s">
        <v>272</v>
      </c>
      <c r="I1076" s="33" t="s">
        <v>334</v>
      </c>
      <c r="J1076" s="33"/>
      <c r="K1076" s="33"/>
      <c r="L1076" s="33"/>
      <c r="M1076" s="33"/>
      <c r="N1076" s="33"/>
      <c r="O1076" s="33"/>
      <c r="P1076" s="77"/>
      <c r="Q1076" s="16"/>
    </row>
    <row r="1077" s="10" customFormat="1" customHeight="1" spans="1:17">
      <c r="A1077" s="31"/>
      <c r="B1077" s="32">
        <v>3</v>
      </c>
      <c r="C1077" s="32" t="s">
        <v>3967</v>
      </c>
      <c r="D1077" s="32" t="s">
        <v>1375</v>
      </c>
      <c r="E1077" s="32" t="s">
        <v>3968</v>
      </c>
      <c r="F1077" s="32" t="s">
        <v>1339</v>
      </c>
      <c r="G1077" s="32">
        <v>0</v>
      </c>
      <c r="H1077" s="33" t="s">
        <v>272</v>
      </c>
      <c r="I1077" s="33" t="s">
        <v>334</v>
      </c>
      <c r="J1077" s="33"/>
      <c r="K1077" s="33"/>
      <c r="L1077" s="33"/>
      <c r="M1077" s="33"/>
      <c r="N1077" s="33"/>
      <c r="O1077" s="33"/>
      <c r="P1077" s="77"/>
      <c r="Q1077" s="16"/>
    </row>
    <row r="1078" s="10" customFormat="1" customHeight="1" spans="1:17">
      <c r="A1078" s="34"/>
      <c r="B1078" s="35">
        <v>4</v>
      </c>
      <c r="C1078" s="35" t="s">
        <v>3969</v>
      </c>
      <c r="D1078" s="35" t="s">
        <v>1337</v>
      </c>
      <c r="E1078" s="35" t="s">
        <v>3970</v>
      </c>
      <c r="F1078" s="35" t="s">
        <v>1339</v>
      </c>
      <c r="G1078" s="35">
        <v>0</v>
      </c>
      <c r="H1078" s="36" t="s">
        <v>272</v>
      </c>
      <c r="I1078" s="36" t="s">
        <v>334</v>
      </c>
      <c r="J1078" s="36"/>
      <c r="K1078" s="36"/>
      <c r="L1078" s="36"/>
      <c r="M1078" s="36"/>
      <c r="N1078" s="36"/>
      <c r="O1078" s="36"/>
      <c r="P1078" s="79"/>
      <c r="Q1078" s="16"/>
    </row>
    <row r="1079" s="10" customFormat="1" customHeight="1" spans="1:17">
      <c r="A1079" s="94">
        <v>282</v>
      </c>
      <c r="B1079" s="29">
        <v>1</v>
      </c>
      <c r="C1079" s="29" t="s">
        <v>3971</v>
      </c>
      <c r="D1079" s="29" t="s">
        <v>17</v>
      </c>
      <c r="E1079" s="29" t="s">
        <v>3972</v>
      </c>
      <c r="F1079" s="29" t="s">
        <v>1355</v>
      </c>
      <c r="G1079" s="29">
        <v>29000</v>
      </c>
      <c r="H1079" s="30" t="s">
        <v>0</v>
      </c>
      <c r="I1079" s="30" t="s">
        <v>39</v>
      </c>
      <c r="J1079" s="30" t="s">
        <v>3973</v>
      </c>
      <c r="K1079" s="30">
        <v>4</v>
      </c>
      <c r="L1079" s="30">
        <v>53120</v>
      </c>
      <c r="M1079" s="30">
        <v>4</v>
      </c>
      <c r="N1079" s="30"/>
      <c r="O1079" s="30"/>
      <c r="P1079" s="75"/>
      <c r="Q1079" s="16"/>
    </row>
    <row r="1080" s="10" customFormat="1" customHeight="1" spans="1:17">
      <c r="A1080" s="31"/>
      <c r="B1080" s="32">
        <v>2</v>
      </c>
      <c r="C1080" s="32" t="s">
        <v>3974</v>
      </c>
      <c r="D1080" s="32" t="s">
        <v>20</v>
      </c>
      <c r="E1080" s="32" t="s">
        <v>3975</v>
      </c>
      <c r="F1080" s="32" t="s">
        <v>1346</v>
      </c>
      <c r="G1080" s="32">
        <v>24120</v>
      </c>
      <c r="H1080" s="33" t="s">
        <v>0</v>
      </c>
      <c r="I1080" s="33" t="s">
        <v>39</v>
      </c>
      <c r="J1080" s="33"/>
      <c r="K1080" s="33"/>
      <c r="L1080" s="33"/>
      <c r="M1080" s="33"/>
      <c r="N1080" s="33"/>
      <c r="O1080" s="33"/>
      <c r="P1080" s="77"/>
      <c r="Q1080" s="16"/>
    </row>
    <row r="1081" s="10" customFormat="1" customHeight="1" spans="1:17">
      <c r="A1081" s="31"/>
      <c r="B1081" s="32">
        <v>3</v>
      </c>
      <c r="C1081" s="32" t="s">
        <v>3976</v>
      </c>
      <c r="D1081" s="32" t="s">
        <v>1375</v>
      </c>
      <c r="E1081" s="32" t="s">
        <v>3977</v>
      </c>
      <c r="F1081" s="32" t="s">
        <v>1339</v>
      </c>
      <c r="G1081" s="32">
        <v>0</v>
      </c>
      <c r="H1081" s="33" t="s">
        <v>0</v>
      </c>
      <c r="I1081" s="33" t="s">
        <v>39</v>
      </c>
      <c r="J1081" s="33"/>
      <c r="K1081" s="33"/>
      <c r="L1081" s="33"/>
      <c r="M1081" s="33"/>
      <c r="N1081" s="33"/>
      <c r="O1081" s="33"/>
      <c r="P1081" s="77"/>
      <c r="Q1081" s="16"/>
    </row>
    <row r="1082" s="10" customFormat="1" customHeight="1" spans="1:17">
      <c r="A1082" s="34"/>
      <c r="B1082" s="35">
        <v>4</v>
      </c>
      <c r="C1082" s="35" t="s">
        <v>3978</v>
      </c>
      <c r="D1082" s="35" t="s">
        <v>1337</v>
      </c>
      <c r="E1082" s="35" t="s">
        <v>3979</v>
      </c>
      <c r="F1082" s="35" t="s">
        <v>1339</v>
      </c>
      <c r="G1082" s="35">
        <v>0</v>
      </c>
      <c r="H1082" s="36" t="s">
        <v>0</v>
      </c>
      <c r="I1082" s="36" t="s">
        <v>39</v>
      </c>
      <c r="J1082" s="36"/>
      <c r="K1082" s="36"/>
      <c r="L1082" s="36"/>
      <c r="M1082" s="36"/>
      <c r="N1082" s="36"/>
      <c r="O1082" s="36"/>
      <c r="P1082" s="79"/>
      <c r="Q1082" s="16"/>
    </row>
    <row r="1083" s="10" customFormat="1" customHeight="1" spans="1:17">
      <c r="A1083" s="94">
        <v>283</v>
      </c>
      <c r="B1083" s="29">
        <v>1</v>
      </c>
      <c r="C1083" s="29" t="s">
        <v>3980</v>
      </c>
      <c r="D1083" s="29" t="s">
        <v>17</v>
      </c>
      <c r="E1083" s="29" t="s">
        <v>3981</v>
      </c>
      <c r="F1083" s="29" t="s">
        <v>3982</v>
      </c>
      <c r="G1083" s="29">
        <v>49800</v>
      </c>
      <c r="H1083" s="30" t="s">
        <v>137</v>
      </c>
      <c r="I1083" s="30" t="s">
        <v>214</v>
      </c>
      <c r="J1083" s="30" t="s">
        <v>3983</v>
      </c>
      <c r="K1083" s="30">
        <v>4</v>
      </c>
      <c r="L1083" s="30">
        <v>73920</v>
      </c>
      <c r="M1083" s="30">
        <v>3</v>
      </c>
      <c r="N1083" s="30"/>
      <c r="O1083" s="30"/>
      <c r="P1083" s="75"/>
      <c r="Q1083" s="16"/>
    </row>
    <row r="1084" s="10" customFormat="1" customHeight="1" spans="1:17">
      <c r="A1084" s="31"/>
      <c r="B1084" s="32">
        <v>2</v>
      </c>
      <c r="C1084" s="32" t="s">
        <v>3984</v>
      </c>
      <c r="D1084" s="32" t="s">
        <v>20</v>
      </c>
      <c r="E1084" s="32" t="s">
        <v>3985</v>
      </c>
      <c r="F1084" s="32" t="s">
        <v>1346</v>
      </c>
      <c r="G1084" s="32">
        <v>24120</v>
      </c>
      <c r="H1084" s="33" t="s">
        <v>137</v>
      </c>
      <c r="I1084" s="33" t="s">
        <v>214</v>
      </c>
      <c r="J1084" s="33"/>
      <c r="K1084" s="33"/>
      <c r="L1084" s="33"/>
      <c r="M1084" s="33"/>
      <c r="N1084" s="33"/>
      <c r="O1084" s="33"/>
      <c r="P1084" s="77"/>
      <c r="Q1084" s="16"/>
    </row>
    <row r="1085" s="10" customFormat="1" customHeight="1" spans="1:17">
      <c r="A1085" s="31"/>
      <c r="B1085" s="32">
        <v>3</v>
      </c>
      <c r="C1085" s="32" t="s">
        <v>3986</v>
      </c>
      <c r="D1085" s="32" t="s">
        <v>1337</v>
      </c>
      <c r="E1085" s="32" t="s">
        <v>3987</v>
      </c>
      <c r="F1085" s="32" t="s">
        <v>1339</v>
      </c>
      <c r="G1085" s="32">
        <v>0</v>
      </c>
      <c r="H1085" s="33" t="s">
        <v>137</v>
      </c>
      <c r="I1085" s="33" t="s">
        <v>214</v>
      </c>
      <c r="J1085" s="33"/>
      <c r="K1085" s="33"/>
      <c r="L1085" s="33"/>
      <c r="M1085" s="33"/>
      <c r="N1085" s="33"/>
      <c r="O1085" s="33"/>
      <c r="P1085" s="77"/>
      <c r="Q1085" s="16"/>
    </row>
    <row r="1086" s="10" customFormat="1" customHeight="1" spans="1:17">
      <c r="A1086" s="34"/>
      <c r="B1086" s="35">
        <v>4</v>
      </c>
      <c r="C1086" s="35" t="s">
        <v>3988</v>
      </c>
      <c r="D1086" s="35" t="s">
        <v>1337</v>
      </c>
      <c r="E1086" s="35" t="s">
        <v>3989</v>
      </c>
      <c r="F1086" s="35" t="s">
        <v>1339</v>
      </c>
      <c r="G1086" s="35">
        <v>0</v>
      </c>
      <c r="H1086" s="36" t="s">
        <v>137</v>
      </c>
      <c r="I1086" s="36" t="s">
        <v>214</v>
      </c>
      <c r="J1086" s="36"/>
      <c r="K1086" s="36"/>
      <c r="L1086" s="36"/>
      <c r="M1086" s="36"/>
      <c r="N1086" s="36"/>
      <c r="O1086" s="36"/>
      <c r="P1086" s="79"/>
      <c r="Q1086" s="16"/>
    </row>
    <row r="1087" s="10" customFormat="1" customHeight="1" spans="1:17">
      <c r="A1087" s="88">
        <v>284</v>
      </c>
      <c r="B1087" s="38">
        <v>1</v>
      </c>
      <c r="C1087" s="38" t="s">
        <v>3990</v>
      </c>
      <c r="D1087" s="38" t="s">
        <v>17</v>
      </c>
      <c r="E1087" s="44" t="s">
        <v>3991</v>
      </c>
      <c r="F1087" s="38" t="s">
        <v>1355</v>
      </c>
      <c r="G1087" s="38">
        <v>24000</v>
      </c>
      <c r="H1087" s="30" t="s">
        <v>891</v>
      </c>
      <c r="I1087" s="30" t="s">
        <v>920</v>
      </c>
      <c r="J1087" s="30" t="s">
        <v>3992</v>
      </c>
      <c r="K1087" s="30">
        <v>3</v>
      </c>
      <c r="L1087" s="30">
        <v>66000</v>
      </c>
      <c r="M1087" s="30">
        <v>3</v>
      </c>
      <c r="N1087" s="30"/>
      <c r="O1087" s="30"/>
      <c r="P1087" s="75"/>
      <c r="Q1087" s="16"/>
    </row>
    <row r="1088" s="10" customFormat="1" customHeight="1" spans="1:17">
      <c r="A1088" s="46"/>
      <c r="B1088" s="40">
        <v>2</v>
      </c>
      <c r="C1088" s="40" t="s">
        <v>3993</v>
      </c>
      <c r="D1088" s="40" t="s">
        <v>20</v>
      </c>
      <c r="E1088" s="47" t="s">
        <v>3994</v>
      </c>
      <c r="F1088" s="40" t="s">
        <v>1355</v>
      </c>
      <c r="G1088" s="40">
        <v>24000</v>
      </c>
      <c r="H1088" s="33" t="s">
        <v>891</v>
      </c>
      <c r="I1088" s="33" t="s">
        <v>920</v>
      </c>
      <c r="J1088" s="33"/>
      <c r="K1088" s="33"/>
      <c r="L1088" s="33"/>
      <c r="M1088" s="33"/>
      <c r="N1088" s="33"/>
      <c r="O1088" s="33"/>
      <c r="P1088" s="77"/>
      <c r="Q1088" s="16"/>
    </row>
    <row r="1089" s="10" customFormat="1" customHeight="1" spans="1:17">
      <c r="A1089" s="49"/>
      <c r="B1089" s="42">
        <v>3</v>
      </c>
      <c r="C1089" s="42" t="s">
        <v>3995</v>
      </c>
      <c r="D1089" s="42" t="s">
        <v>1337</v>
      </c>
      <c r="E1089" s="50" t="s">
        <v>3996</v>
      </c>
      <c r="F1089" s="42" t="s">
        <v>1355</v>
      </c>
      <c r="G1089" s="42">
        <v>18000</v>
      </c>
      <c r="H1089" s="36" t="s">
        <v>891</v>
      </c>
      <c r="I1089" s="36" t="s">
        <v>920</v>
      </c>
      <c r="J1089" s="36"/>
      <c r="K1089" s="36"/>
      <c r="L1089" s="36"/>
      <c r="M1089" s="36"/>
      <c r="N1089" s="36"/>
      <c r="O1089" s="36"/>
      <c r="P1089" s="79"/>
      <c r="Q1089" s="16"/>
    </row>
    <row r="1090" s="10" customFormat="1" customHeight="1" spans="1:17">
      <c r="A1090" s="94">
        <v>285</v>
      </c>
      <c r="B1090" s="29">
        <v>1</v>
      </c>
      <c r="C1090" s="29" t="s">
        <v>3997</v>
      </c>
      <c r="D1090" s="29" t="s">
        <v>17</v>
      </c>
      <c r="E1090" s="29" t="s">
        <v>3998</v>
      </c>
      <c r="F1090" s="29" t="s">
        <v>3999</v>
      </c>
      <c r="G1090" s="29">
        <v>44000</v>
      </c>
      <c r="H1090" s="30" t="s">
        <v>229</v>
      </c>
      <c r="I1090" s="30" t="s">
        <v>246</v>
      </c>
      <c r="J1090" s="30" t="s">
        <v>4000</v>
      </c>
      <c r="K1090" s="30">
        <v>4</v>
      </c>
      <c r="L1090" s="30">
        <v>72000</v>
      </c>
      <c r="M1090" s="30">
        <v>3</v>
      </c>
      <c r="N1090" s="30"/>
      <c r="O1090" s="30"/>
      <c r="P1090" s="75"/>
      <c r="Q1090" s="16"/>
    </row>
    <row r="1091" s="10" customFormat="1" customHeight="1" spans="1:17">
      <c r="A1091" s="31"/>
      <c r="B1091" s="32">
        <v>2</v>
      </c>
      <c r="C1091" s="32" t="s">
        <v>4001</v>
      </c>
      <c r="D1091" s="32" t="s">
        <v>20</v>
      </c>
      <c r="E1091" s="32" t="s">
        <v>4002</v>
      </c>
      <c r="F1091" s="32" t="s">
        <v>1355</v>
      </c>
      <c r="G1091" s="32">
        <v>28000</v>
      </c>
      <c r="H1091" s="33" t="s">
        <v>229</v>
      </c>
      <c r="I1091" s="33" t="s">
        <v>246</v>
      </c>
      <c r="J1091" s="33"/>
      <c r="K1091" s="33"/>
      <c r="L1091" s="33"/>
      <c r="M1091" s="33"/>
      <c r="N1091" s="33"/>
      <c r="O1091" s="33"/>
      <c r="P1091" s="77"/>
      <c r="Q1091" s="16"/>
    </row>
    <row r="1092" s="10" customFormat="1" customHeight="1" spans="1:17">
      <c r="A1092" s="31"/>
      <c r="B1092" s="32">
        <v>3</v>
      </c>
      <c r="C1092" s="32" t="s">
        <v>4003</v>
      </c>
      <c r="D1092" s="32" t="s">
        <v>1337</v>
      </c>
      <c r="E1092" s="32" t="s">
        <v>4004</v>
      </c>
      <c r="F1092" s="32" t="s">
        <v>1339</v>
      </c>
      <c r="G1092" s="32">
        <v>0</v>
      </c>
      <c r="H1092" s="33" t="s">
        <v>229</v>
      </c>
      <c r="I1092" s="33" t="s">
        <v>246</v>
      </c>
      <c r="J1092" s="33"/>
      <c r="K1092" s="33"/>
      <c r="L1092" s="33"/>
      <c r="M1092" s="33"/>
      <c r="N1092" s="33"/>
      <c r="O1092" s="33"/>
      <c r="P1092" s="77"/>
      <c r="Q1092" s="16"/>
    </row>
    <row r="1093" s="10" customFormat="1" customHeight="1" spans="1:17">
      <c r="A1093" s="34"/>
      <c r="B1093" s="35">
        <v>4</v>
      </c>
      <c r="C1093" s="35" t="s">
        <v>4005</v>
      </c>
      <c r="D1093" s="35" t="s">
        <v>1375</v>
      </c>
      <c r="E1093" s="35" t="s">
        <v>4006</v>
      </c>
      <c r="F1093" s="35" t="s">
        <v>1339</v>
      </c>
      <c r="G1093" s="35">
        <v>0</v>
      </c>
      <c r="H1093" s="36" t="s">
        <v>229</v>
      </c>
      <c r="I1093" s="36" t="s">
        <v>246</v>
      </c>
      <c r="J1093" s="36"/>
      <c r="K1093" s="36"/>
      <c r="L1093" s="36"/>
      <c r="M1093" s="36"/>
      <c r="N1093" s="36"/>
      <c r="O1093" s="36"/>
      <c r="P1093" s="79"/>
      <c r="Q1093" s="16"/>
    </row>
    <row r="1094" s="10" customFormat="1" customHeight="1" spans="1:17">
      <c r="A1094" s="94">
        <v>286</v>
      </c>
      <c r="B1094" s="29">
        <v>1</v>
      </c>
      <c r="C1094" s="29" t="s">
        <v>4007</v>
      </c>
      <c r="D1094" s="29" t="s">
        <v>17</v>
      </c>
      <c r="E1094" s="29" t="s">
        <v>4008</v>
      </c>
      <c r="F1094" s="29" t="s">
        <v>1355</v>
      </c>
      <c r="G1094" s="29">
        <v>36000</v>
      </c>
      <c r="H1094" s="30" t="s">
        <v>477</v>
      </c>
      <c r="I1094" s="30" t="s">
        <v>497</v>
      </c>
      <c r="J1094" s="30" t="s">
        <v>4009</v>
      </c>
      <c r="K1094" s="30">
        <v>3</v>
      </c>
      <c r="L1094" s="30">
        <v>78000</v>
      </c>
      <c r="M1094" s="30">
        <v>3</v>
      </c>
      <c r="N1094" s="30"/>
      <c r="O1094" s="30"/>
      <c r="P1094" s="75"/>
      <c r="Q1094" s="16"/>
    </row>
    <row r="1095" s="10" customFormat="1" customHeight="1" spans="1:17">
      <c r="A1095" s="31"/>
      <c r="B1095" s="32">
        <v>2</v>
      </c>
      <c r="C1095" s="32" t="s">
        <v>4010</v>
      </c>
      <c r="D1095" s="32" t="s">
        <v>20</v>
      </c>
      <c r="E1095" s="32" t="s">
        <v>4011</v>
      </c>
      <c r="F1095" s="32" t="s">
        <v>4012</v>
      </c>
      <c r="G1095" s="32">
        <v>18000</v>
      </c>
      <c r="H1095" s="33" t="s">
        <v>477</v>
      </c>
      <c r="I1095" s="33" t="s">
        <v>497</v>
      </c>
      <c r="J1095" s="33"/>
      <c r="K1095" s="33"/>
      <c r="L1095" s="33"/>
      <c r="M1095" s="33"/>
      <c r="N1095" s="33"/>
      <c r="O1095" s="33"/>
      <c r="P1095" s="77"/>
      <c r="Q1095" s="16"/>
    </row>
    <row r="1096" s="10" customFormat="1" customHeight="1" spans="1:17">
      <c r="A1096" s="34"/>
      <c r="B1096" s="35">
        <v>3</v>
      </c>
      <c r="C1096" s="35" t="s">
        <v>4013</v>
      </c>
      <c r="D1096" s="35" t="s">
        <v>1337</v>
      </c>
      <c r="E1096" s="35" t="s">
        <v>4014</v>
      </c>
      <c r="F1096" s="35" t="s">
        <v>4012</v>
      </c>
      <c r="G1096" s="35">
        <v>24000</v>
      </c>
      <c r="H1096" s="36" t="s">
        <v>477</v>
      </c>
      <c r="I1096" s="36" t="s">
        <v>497</v>
      </c>
      <c r="J1096" s="36"/>
      <c r="K1096" s="36"/>
      <c r="L1096" s="36"/>
      <c r="M1096" s="36"/>
      <c r="N1096" s="36"/>
      <c r="O1096" s="36"/>
      <c r="P1096" s="79"/>
      <c r="Q1096" s="16"/>
    </row>
    <row r="1097" s="10" customFormat="1" customHeight="1" spans="1:17">
      <c r="A1097" s="94">
        <v>287</v>
      </c>
      <c r="B1097" s="29">
        <v>1</v>
      </c>
      <c r="C1097" s="29" t="s">
        <v>4015</v>
      </c>
      <c r="D1097" s="29" t="s">
        <v>17</v>
      </c>
      <c r="E1097" s="29" t="s">
        <v>4016</v>
      </c>
      <c r="F1097" s="29" t="s">
        <v>1699</v>
      </c>
      <c r="G1097" s="29">
        <v>36434</v>
      </c>
      <c r="H1097" s="30" t="s">
        <v>826</v>
      </c>
      <c r="I1097" s="29" t="s">
        <v>4017</v>
      </c>
      <c r="J1097" s="30" t="s">
        <v>4018</v>
      </c>
      <c r="K1097" s="30">
        <v>3</v>
      </c>
      <c r="L1097" s="30">
        <v>60554</v>
      </c>
      <c r="M1097" s="74">
        <v>3</v>
      </c>
      <c r="N1097" s="74"/>
      <c r="O1097" s="30"/>
      <c r="P1097" s="75"/>
      <c r="Q1097" s="16"/>
    </row>
    <row r="1098" s="10" customFormat="1" customHeight="1" spans="1:17">
      <c r="A1098" s="31"/>
      <c r="B1098" s="32">
        <v>2</v>
      </c>
      <c r="C1098" s="32" t="s">
        <v>1361</v>
      </c>
      <c r="D1098" s="32" t="s">
        <v>20</v>
      </c>
      <c r="E1098" s="32"/>
      <c r="F1098" s="32"/>
      <c r="G1098" s="32"/>
      <c r="H1098" s="33"/>
      <c r="I1098" s="33"/>
      <c r="J1098" s="33"/>
      <c r="K1098" s="33"/>
      <c r="L1098" s="33"/>
      <c r="M1098" s="76"/>
      <c r="N1098" s="76"/>
      <c r="O1098" s="33"/>
      <c r="P1098" s="77"/>
      <c r="Q1098" s="16"/>
    </row>
    <row r="1099" s="10" customFormat="1" customHeight="1" spans="1:17">
      <c r="A1099" s="31"/>
      <c r="B1099" s="32">
        <v>3</v>
      </c>
      <c r="C1099" s="32" t="s">
        <v>4019</v>
      </c>
      <c r="D1099" s="32" t="s">
        <v>1375</v>
      </c>
      <c r="E1099" s="32" t="s">
        <v>4020</v>
      </c>
      <c r="F1099" s="32" t="s">
        <v>1346</v>
      </c>
      <c r="G1099" s="32">
        <v>24120</v>
      </c>
      <c r="H1099" s="33" t="s">
        <v>826</v>
      </c>
      <c r="I1099" s="32" t="s">
        <v>4017</v>
      </c>
      <c r="J1099" s="33"/>
      <c r="K1099" s="33"/>
      <c r="L1099" s="33"/>
      <c r="M1099" s="76"/>
      <c r="N1099" s="76"/>
      <c r="O1099" s="33"/>
      <c r="P1099" s="77"/>
      <c r="Q1099" s="16"/>
    </row>
    <row r="1100" s="10" customFormat="1" customHeight="1" spans="1:17">
      <c r="A1100" s="34"/>
      <c r="B1100" s="35">
        <v>4</v>
      </c>
      <c r="C1100" s="35" t="s">
        <v>4021</v>
      </c>
      <c r="D1100" s="35" t="s">
        <v>4022</v>
      </c>
      <c r="E1100" s="35" t="s">
        <v>4023</v>
      </c>
      <c r="F1100" s="35" t="s">
        <v>3925</v>
      </c>
      <c r="G1100" s="35">
        <v>0</v>
      </c>
      <c r="H1100" s="36" t="s">
        <v>826</v>
      </c>
      <c r="I1100" s="35" t="s">
        <v>4017</v>
      </c>
      <c r="J1100" s="36"/>
      <c r="K1100" s="36"/>
      <c r="L1100" s="36"/>
      <c r="M1100" s="78"/>
      <c r="N1100" s="78"/>
      <c r="O1100" s="36"/>
      <c r="P1100" s="79"/>
      <c r="Q1100" s="16"/>
    </row>
    <row r="1101" s="10" customFormat="1" customHeight="1" spans="1:17">
      <c r="A1101" s="94">
        <v>288</v>
      </c>
      <c r="B1101" s="29">
        <v>1</v>
      </c>
      <c r="C1101" s="29" t="s">
        <v>4024</v>
      </c>
      <c r="D1101" s="29" t="s">
        <v>17</v>
      </c>
      <c r="E1101" s="29" t="s">
        <v>4025</v>
      </c>
      <c r="F1101" s="29" t="s">
        <v>4026</v>
      </c>
      <c r="G1101" s="29">
        <v>71400</v>
      </c>
      <c r="H1101" s="30" t="s">
        <v>762</v>
      </c>
      <c r="I1101" s="30" t="s">
        <v>763</v>
      </c>
      <c r="J1101" s="30" t="s">
        <v>4027</v>
      </c>
      <c r="K1101" s="30">
        <v>3</v>
      </c>
      <c r="L1101" s="30">
        <v>71400</v>
      </c>
      <c r="M1101" s="30">
        <v>3</v>
      </c>
      <c r="N1101" s="30"/>
      <c r="O1101" s="138"/>
      <c r="P1101" s="139"/>
      <c r="Q1101" s="16"/>
    </row>
    <row r="1102" s="10" customFormat="1" customHeight="1" spans="1:17">
      <c r="A1102" s="31"/>
      <c r="B1102" s="32">
        <v>2</v>
      </c>
      <c r="C1102" s="32" t="s">
        <v>1361</v>
      </c>
      <c r="D1102" s="32" t="s">
        <v>20</v>
      </c>
      <c r="E1102" s="32"/>
      <c r="F1102" s="32"/>
      <c r="G1102" s="32"/>
      <c r="H1102" s="33"/>
      <c r="I1102" s="33"/>
      <c r="J1102" s="33"/>
      <c r="K1102" s="33"/>
      <c r="L1102" s="33"/>
      <c r="M1102" s="33"/>
      <c r="N1102" s="33"/>
      <c r="O1102" s="33"/>
      <c r="P1102" s="77"/>
      <c r="Q1102" s="16"/>
    </row>
    <row r="1103" s="14" customFormat="1" customHeight="1" spans="1:17">
      <c r="A1103" s="31"/>
      <c r="B1103" s="32">
        <v>3</v>
      </c>
      <c r="C1103" s="32" t="s">
        <v>4028</v>
      </c>
      <c r="D1103" s="32" t="s">
        <v>1375</v>
      </c>
      <c r="E1103" s="32" t="s">
        <v>4029</v>
      </c>
      <c r="F1103" s="32" t="s">
        <v>1339</v>
      </c>
      <c r="G1103" s="32">
        <v>0</v>
      </c>
      <c r="H1103" s="33" t="s">
        <v>762</v>
      </c>
      <c r="I1103" s="33" t="s">
        <v>763</v>
      </c>
      <c r="J1103" s="33"/>
      <c r="K1103" s="33"/>
      <c r="L1103" s="33"/>
      <c r="M1103" s="33"/>
      <c r="N1103" s="33"/>
      <c r="O1103" s="33"/>
      <c r="P1103" s="77"/>
      <c r="Q1103" s="16"/>
    </row>
    <row r="1104" s="14" customFormat="1" customHeight="1" spans="1:17">
      <c r="A1104" s="34"/>
      <c r="B1104" s="35">
        <v>4</v>
      </c>
      <c r="C1104" s="35" t="s">
        <v>4030</v>
      </c>
      <c r="D1104" s="35" t="s">
        <v>1375</v>
      </c>
      <c r="E1104" s="35" t="s">
        <v>4031</v>
      </c>
      <c r="F1104" s="35" t="s">
        <v>1339</v>
      </c>
      <c r="G1104" s="35">
        <v>0</v>
      </c>
      <c r="H1104" s="36" t="s">
        <v>762</v>
      </c>
      <c r="I1104" s="36" t="s">
        <v>763</v>
      </c>
      <c r="J1104" s="36"/>
      <c r="K1104" s="36"/>
      <c r="L1104" s="36"/>
      <c r="M1104" s="36"/>
      <c r="N1104" s="36"/>
      <c r="O1104" s="36"/>
      <c r="P1104" s="79"/>
      <c r="Q1104" s="16"/>
    </row>
    <row r="1105" s="14" customFormat="1" customHeight="1" spans="1:17">
      <c r="A1105" s="94">
        <v>289</v>
      </c>
      <c r="B1105" s="29">
        <v>1</v>
      </c>
      <c r="C1105" s="29" t="s">
        <v>4032</v>
      </c>
      <c r="D1105" s="29" t="s">
        <v>17</v>
      </c>
      <c r="E1105" s="29" t="s">
        <v>4033</v>
      </c>
      <c r="F1105" s="29" t="s">
        <v>1355</v>
      </c>
      <c r="G1105" s="29">
        <v>22000</v>
      </c>
      <c r="H1105" s="30" t="s">
        <v>1124</v>
      </c>
      <c r="I1105" s="30" t="s">
        <v>1216</v>
      </c>
      <c r="J1105" s="30" t="s">
        <v>4034</v>
      </c>
      <c r="K1105" s="30">
        <v>4</v>
      </c>
      <c r="L1105" s="30">
        <v>46120</v>
      </c>
      <c r="M1105" s="30">
        <v>4</v>
      </c>
      <c r="N1105" s="30"/>
      <c r="O1105" s="30"/>
      <c r="P1105" s="75"/>
      <c r="Q1105" s="16"/>
    </row>
    <row r="1106" s="14" customFormat="1" customHeight="1" spans="1:17">
      <c r="A1106" s="31"/>
      <c r="B1106" s="32">
        <v>2</v>
      </c>
      <c r="C1106" s="32" t="s">
        <v>4035</v>
      </c>
      <c r="D1106" s="32" t="s">
        <v>20</v>
      </c>
      <c r="E1106" s="32" t="s">
        <v>4036</v>
      </c>
      <c r="F1106" s="32" t="s">
        <v>1346</v>
      </c>
      <c r="G1106" s="32">
        <v>24120</v>
      </c>
      <c r="H1106" s="33" t="s">
        <v>1124</v>
      </c>
      <c r="I1106" s="33" t="s">
        <v>1216</v>
      </c>
      <c r="J1106" s="33"/>
      <c r="K1106" s="33"/>
      <c r="L1106" s="33"/>
      <c r="M1106" s="33"/>
      <c r="N1106" s="33"/>
      <c r="O1106" s="33"/>
      <c r="P1106" s="77"/>
      <c r="Q1106" s="16"/>
    </row>
    <row r="1107" s="14" customFormat="1" customHeight="1" spans="1:17">
      <c r="A1107" s="31"/>
      <c r="B1107" s="32">
        <v>3</v>
      </c>
      <c r="C1107" s="32" t="s">
        <v>4037</v>
      </c>
      <c r="D1107" s="32" t="s">
        <v>1375</v>
      </c>
      <c r="E1107" s="32" t="s">
        <v>4038</v>
      </c>
      <c r="F1107" s="32" t="s">
        <v>1339</v>
      </c>
      <c r="G1107" s="32">
        <v>0</v>
      </c>
      <c r="H1107" s="33" t="s">
        <v>1124</v>
      </c>
      <c r="I1107" s="33" t="s">
        <v>1216</v>
      </c>
      <c r="J1107" s="33"/>
      <c r="K1107" s="33"/>
      <c r="L1107" s="33"/>
      <c r="M1107" s="33"/>
      <c r="N1107" s="33"/>
      <c r="O1107" s="33"/>
      <c r="P1107" s="77"/>
      <c r="Q1107" s="16"/>
    </row>
    <row r="1108" s="14" customFormat="1" customHeight="1" spans="1:17">
      <c r="A1108" s="34"/>
      <c r="B1108" s="35">
        <v>4</v>
      </c>
      <c r="C1108" s="35" t="s">
        <v>4039</v>
      </c>
      <c r="D1108" s="35" t="s">
        <v>1375</v>
      </c>
      <c r="E1108" s="35" t="s">
        <v>4040</v>
      </c>
      <c r="F1108" s="35" t="s">
        <v>1339</v>
      </c>
      <c r="G1108" s="35">
        <v>0</v>
      </c>
      <c r="H1108" s="36" t="s">
        <v>1124</v>
      </c>
      <c r="I1108" s="36" t="s">
        <v>1216</v>
      </c>
      <c r="J1108" s="36"/>
      <c r="K1108" s="36"/>
      <c r="L1108" s="36"/>
      <c r="M1108" s="36"/>
      <c r="N1108" s="36"/>
      <c r="O1108" s="36"/>
      <c r="P1108" s="79"/>
      <c r="Q1108" s="16"/>
    </row>
    <row r="1109" s="14" customFormat="1" customHeight="1" spans="1:17">
      <c r="A1109" s="94">
        <v>290</v>
      </c>
      <c r="B1109" s="29">
        <v>1</v>
      </c>
      <c r="C1109" s="29" t="s">
        <v>4041</v>
      </c>
      <c r="D1109" s="29" t="s">
        <v>17</v>
      </c>
      <c r="E1109" s="29" t="s">
        <v>4042</v>
      </c>
      <c r="F1109" s="29" t="s">
        <v>1355</v>
      </c>
      <c r="G1109" s="29">
        <v>40000</v>
      </c>
      <c r="H1109" s="30" t="s">
        <v>762</v>
      </c>
      <c r="I1109" s="30" t="s">
        <v>810</v>
      </c>
      <c r="J1109" s="30" t="s">
        <v>4043</v>
      </c>
      <c r="K1109" s="30">
        <v>4</v>
      </c>
      <c r="L1109" s="30">
        <v>64120</v>
      </c>
      <c r="M1109" s="30">
        <v>4</v>
      </c>
      <c r="N1109" s="30"/>
      <c r="O1109" s="30"/>
      <c r="P1109" s="75"/>
      <c r="Q1109" s="16"/>
    </row>
    <row r="1110" s="10" customFormat="1" customHeight="1" spans="1:17">
      <c r="A1110" s="31"/>
      <c r="B1110" s="32">
        <v>2</v>
      </c>
      <c r="C1110" s="32" t="s">
        <v>4044</v>
      </c>
      <c r="D1110" s="32" t="s">
        <v>20</v>
      </c>
      <c r="E1110" s="32" t="s">
        <v>4045</v>
      </c>
      <c r="F1110" s="32" t="s">
        <v>1346</v>
      </c>
      <c r="G1110" s="32">
        <v>24120</v>
      </c>
      <c r="H1110" s="33" t="s">
        <v>2334</v>
      </c>
      <c r="I1110" s="33" t="s">
        <v>40</v>
      </c>
      <c r="J1110" s="33"/>
      <c r="K1110" s="33"/>
      <c r="L1110" s="33"/>
      <c r="M1110" s="33"/>
      <c r="N1110" s="33"/>
      <c r="O1110" s="33"/>
      <c r="P1110" s="77"/>
      <c r="Q1110" s="16"/>
    </row>
    <row r="1111" s="10" customFormat="1" customHeight="1" spans="1:17">
      <c r="A1111" s="31"/>
      <c r="B1111" s="32">
        <v>3</v>
      </c>
      <c r="C1111" s="32" t="s">
        <v>4046</v>
      </c>
      <c r="D1111" s="32" t="s">
        <v>1337</v>
      </c>
      <c r="E1111" s="32" t="s">
        <v>4047</v>
      </c>
      <c r="F1111" s="32" t="s">
        <v>1339</v>
      </c>
      <c r="G1111" s="32">
        <v>0</v>
      </c>
      <c r="H1111" s="33" t="s">
        <v>762</v>
      </c>
      <c r="I1111" s="33" t="s">
        <v>810</v>
      </c>
      <c r="J1111" s="33"/>
      <c r="K1111" s="33"/>
      <c r="L1111" s="33"/>
      <c r="M1111" s="33"/>
      <c r="N1111" s="33"/>
      <c r="O1111" s="33"/>
      <c r="P1111" s="77"/>
      <c r="Q1111" s="16"/>
    </row>
    <row r="1112" s="10" customFormat="1" customHeight="1" spans="1:17">
      <c r="A1112" s="34"/>
      <c r="B1112" s="35">
        <v>4</v>
      </c>
      <c r="C1112" s="35" t="s">
        <v>4048</v>
      </c>
      <c r="D1112" s="35" t="s">
        <v>1337</v>
      </c>
      <c r="E1112" s="35" t="s">
        <v>4049</v>
      </c>
      <c r="F1112" s="35" t="s">
        <v>1339</v>
      </c>
      <c r="G1112" s="35">
        <v>0</v>
      </c>
      <c r="H1112" s="36" t="s">
        <v>762</v>
      </c>
      <c r="I1112" s="36" t="s">
        <v>810</v>
      </c>
      <c r="J1112" s="36"/>
      <c r="K1112" s="36"/>
      <c r="L1112" s="36"/>
      <c r="M1112" s="36"/>
      <c r="N1112" s="36"/>
      <c r="O1112" s="36"/>
      <c r="P1112" s="79"/>
      <c r="Q1112" s="16"/>
    </row>
    <row r="1113" s="10" customFormat="1" customHeight="1" spans="1:17">
      <c r="A1113" s="94">
        <v>291</v>
      </c>
      <c r="B1113" s="29">
        <v>1</v>
      </c>
      <c r="C1113" s="29" t="s">
        <v>4050</v>
      </c>
      <c r="D1113" s="29" t="s">
        <v>17</v>
      </c>
      <c r="E1113" s="29" t="s">
        <v>4051</v>
      </c>
      <c r="F1113" s="29" t="s">
        <v>1355</v>
      </c>
      <c r="G1113" s="29">
        <v>24000</v>
      </c>
      <c r="H1113" s="30" t="s">
        <v>0</v>
      </c>
      <c r="I1113" s="30" t="s">
        <v>29</v>
      </c>
      <c r="J1113" s="30" t="s">
        <v>4052</v>
      </c>
      <c r="K1113" s="30">
        <v>4</v>
      </c>
      <c r="L1113" s="30">
        <v>54000</v>
      </c>
      <c r="M1113" s="30">
        <v>4</v>
      </c>
      <c r="N1113" s="30"/>
      <c r="O1113" s="30"/>
      <c r="P1113" s="75"/>
      <c r="Q1113" s="16"/>
    </row>
    <row r="1114" s="10" customFormat="1" customHeight="1" spans="1:17">
      <c r="A1114" s="31"/>
      <c r="B1114" s="32">
        <v>2</v>
      </c>
      <c r="C1114" s="32" t="s">
        <v>4053</v>
      </c>
      <c r="D1114" s="32" t="s">
        <v>20</v>
      </c>
      <c r="E1114" s="32" t="s">
        <v>4054</v>
      </c>
      <c r="F1114" s="32" t="s">
        <v>1355</v>
      </c>
      <c r="G1114" s="32">
        <v>30000</v>
      </c>
      <c r="H1114" s="33" t="s">
        <v>0</v>
      </c>
      <c r="I1114" s="33" t="s">
        <v>29</v>
      </c>
      <c r="J1114" s="33"/>
      <c r="K1114" s="33"/>
      <c r="L1114" s="33"/>
      <c r="M1114" s="33"/>
      <c r="N1114" s="33"/>
      <c r="O1114" s="33"/>
      <c r="P1114" s="77"/>
      <c r="Q1114" s="16"/>
    </row>
    <row r="1115" s="10" customFormat="1" customHeight="1" spans="1:17">
      <c r="A1115" s="31"/>
      <c r="B1115" s="32">
        <v>3</v>
      </c>
      <c r="C1115" s="32" t="s">
        <v>4055</v>
      </c>
      <c r="D1115" s="32" t="s">
        <v>1375</v>
      </c>
      <c r="E1115" s="32" t="s">
        <v>4056</v>
      </c>
      <c r="F1115" s="32" t="s">
        <v>1339</v>
      </c>
      <c r="G1115" s="32">
        <v>0</v>
      </c>
      <c r="H1115" s="33" t="s">
        <v>0</v>
      </c>
      <c r="I1115" s="33" t="s">
        <v>29</v>
      </c>
      <c r="J1115" s="33"/>
      <c r="K1115" s="33"/>
      <c r="L1115" s="33"/>
      <c r="M1115" s="33"/>
      <c r="N1115" s="33"/>
      <c r="O1115" s="33"/>
      <c r="P1115" s="77"/>
      <c r="Q1115" s="16"/>
    </row>
    <row r="1116" s="10" customFormat="1" customHeight="1" spans="1:17">
      <c r="A1116" s="34"/>
      <c r="B1116" s="35">
        <v>4</v>
      </c>
      <c r="C1116" s="35" t="s">
        <v>4057</v>
      </c>
      <c r="D1116" s="35" t="s">
        <v>1337</v>
      </c>
      <c r="E1116" s="35" t="s">
        <v>4058</v>
      </c>
      <c r="F1116" s="35" t="s">
        <v>1339</v>
      </c>
      <c r="G1116" s="35">
        <v>0</v>
      </c>
      <c r="H1116" s="36" t="s">
        <v>0</v>
      </c>
      <c r="I1116" s="36" t="s">
        <v>29</v>
      </c>
      <c r="J1116" s="36"/>
      <c r="K1116" s="36"/>
      <c r="L1116" s="36"/>
      <c r="M1116" s="36"/>
      <c r="N1116" s="36"/>
      <c r="O1116" s="36"/>
      <c r="P1116" s="79"/>
      <c r="Q1116" s="16"/>
    </row>
    <row r="1117" s="10" customFormat="1" customHeight="1" spans="1:17">
      <c r="A1117" s="94">
        <v>292</v>
      </c>
      <c r="B1117" s="29">
        <v>1</v>
      </c>
      <c r="C1117" s="29" t="s">
        <v>4059</v>
      </c>
      <c r="D1117" s="29" t="s">
        <v>17</v>
      </c>
      <c r="E1117" s="29" t="s">
        <v>4060</v>
      </c>
      <c r="F1117" s="29" t="s">
        <v>4061</v>
      </c>
      <c r="G1117" s="29">
        <v>24000</v>
      </c>
      <c r="H1117" s="30" t="s">
        <v>565</v>
      </c>
      <c r="I1117" s="30" t="s">
        <v>573</v>
      </c>
      <c r="J1117" s="30" t="s">
        <v>4062</v>
      </c>
      <c r="K1117" s="30">
        <v>3</v>
      </c>
      <c r="L1117" s="30">
        <v>74700</v>
      </c>
      <c r="M1117" s="30">
        <v>3</v>
      </c>
      <c r="N1117" s="30"/>
      <c r="O1117" s="30"/>
      <c r="P1117" s="75"/>
      <c r="Q1117" s="16"/>
    </row>
    <row r="1118" s="10" customFormat="1" customHeight="1" spans="1:17">
      <c r="A1118" s="31"/>
      <c r="B1118" s="32">
        <v>2</v>
      </c>
      <c r="C1118" s="32" t="s">
        <v>4063</v>
      </c>
      <c r="D1118" s="32" t="s">
        <v>20</v>
      </c>
      <c r="E1118" s="32" t="s">
        <v>4064</v>
      </c>
      <c r="F1118" s="32" t="s">
        <v>4065</v>
      </c>
      <c r="G1118" s="32">
        <v>18000</v>
      </c>
      <c r="H1118" s="33" t="s">
        <v>565</v>
      </c>
      <c r="I1118" s="33" t="s">
        <v>573</v>
      </c>
      <c r="J1118" s="33"/>
      <c r="K1118" s="33"/>
      <c r="L1118" s="33"/>
      <c r="M1118" s="33"/>
      <c r="N1118" s="33"/>
      <c r="O1118" s="33"/>
      <c r="P1118" s="77"/>
      <c r="Q1118" s="16"/>
    </row>
    <row r="1119" s="10" customFormat="1" customHeight="1" spans="1:17">
      <c r="A1119" s="34"/>
      <c r="B1119" s="35">
        <v>3</v>
      </c>
      <c r="C1119" s="35" t="s">
        <v>4066</v>
      </c>
      <c r="D1119" s="35" t="s">
        <v>1375</v>
      </c>
      <c r="E1119" s="35" t="s">
        <v>4067</v>
      </c>
      <c r="F1119" s="35" t="s">
        <v>4068</v>
      </c>
      <c r="G1119" s="35">
        <v>32700</v>
      </c>
      <c r="H1119" s="36" t="s">
        <v>565</v>
      </c>
      <c r="I1119" s="36" t="s">
        <v>573</v>
      </c>
      <c r="J1119" s="36"/>
      <c r="K1119" s="36"/>
      <c r="L1119" s="36"/>
      <c r="M1119" s="36"/>
      <c r="N1119" s="36"/>
      <c r="O1119" s="36"/>
      <c r="P1119" s="79"/>
      <c r="Q1119" s="16"/>
    </row>
    <row r="1120" s="10" customFormat="1" customHeight="1" spans="1:17">
      <c r="A1120" s="94">
        <v>293</v>
      </c>
      <c r="B1120" s="29">
        <v>1</v>
      </c>
      <c r="C1120" s="29" t="s">
        <v>4069</v>
      </c>
      <c r="D1120" s="29" t="s">
        <v>17</v>
      </c>
      <c r="E1120" s="29" t="s">
        <v>4070</v>
      </c>
      <c r="F1120" s="29" t="s">
        <v>4071</v>
      </c>
      <c r="G1120" s="29">
        <v>36000</v>
      </c>
      <c r="H1120" s="30" t="s">
        <v>2334</v>
      </c>
      <c r="I1120" s="30" t="s">
        <v>474</v>
      </c>
      <c r="J1120" s="30" t="s">
        <v>4072</v>
      </c>
      <c r="K1120" s="30">
        <v>4</v>
      </c>
      <c r="L1120" s="30">
        <v>57600</v>
      </c>
      <c r="M1120" s="30">
        <v>4</v>
      </c>
      <c r="N1120" s="30"/>
      <c r="O1120" s="30"/>
      <c r="P1120" s="75"/>
      <c r="Q1120" s="16"/>
    </row>
    <row r="1121" s="10" customFormat="1" customHeight="1" spans="1:17">
      <c r="A1121" s="31"/>
      <c r="B1121" s="32">
        <v>2</v>
      </c>
      <c r="C1121" s="32" t="s">
        <v>4073</v>
      </c>
      <c r="D1121" s="32" t="s">
        <v>20</v>
      </c>
      <c r="E1121" s="32" t="s">
        <v>4074</v>
      </c>
      <c r="F1121" s="32" t="s">
        <v>4071</v>
      </c>
      <c r="G1121" s="32">
        <v>21600</v>
      </c>
      <c r="H1121" s="33" t="s">
        <v>2334</v>
      </c>
      <c r="I1121" s="33" t="s">
        <v>474</v>
      </c>
      <c r="J1121" s="33"/>
      <c r="K1121" s="33"/>
      <c r="L1121" s="33"/>
      <c r="M1121" s="33"/>
      <c r="N1121" s="33"/>
      <c r="O1121" s="33"/>
      <c r="P1121" s="77"/>
      <c r="Q1121" s="16"/>
    </row>
    <row r="1122" s="10" customFormat="1" customHeight="1" spans="1:17">
      <c r="A1122" s="31"/>
      <c r="B1122" s="32">
        <v>3</v>
      </c>
      <c r="C1122" s="32" t="s">
        <v>4075</v>
      </c>
      <c r="D1122" s="32" t="s">
        <v>1375</v>
      </c>
      <c r="E1122" s="32" t="s">
        <v>4076</v>
      </c>
      <c r="F1122" s="32" t="s">
        <v>1339</v>
      </c>
      <c r="G1122" s="32">
        <v>0</v>
      </c>
      <c r="H1122" s="33" t="s">
        <v>2334</v>
      </c>
      <c r="I1122" s="33" t="s">
        <v>474</v>
      </c>
      <c r="J1122" s="33"/>
      <c r="K1122" s="33"/>
      <c r="L1122" s="33"/>
      <c r="M1122" s="33"/>
      <c r="N1122" s="33"/>
      <c r="O1122" s="33"/>
      <c r="P1122" s="77"/>
      <c r="Q1122" s="16"/>
    </row>
    <row r="1123" s="10" customFormat="1" customHeight="1" spans="1:17">
      <c r="A1123" s="34"/>
      <c r="B1123" s="35">
        <v>4</v>
      </c>
      <c r="C1123" s="35" t="s">
        <v>4077</v>
      </c>
      <c r="D1123" s="35" t="s">
        <v>1337</v>
      </c>
      <c r="E1123" s="35" t="s">
        <v>4078</v>
      </c>
      <c r="F1123" s="35" t="s">
        <v>1339</v>
      </c>
      <c r="G1123" s="35">
        <v>0</v>
      </c>
      <c r="H1123" s="36" t="s">
        <v>2334</v>
      </c>
      <c r="I1123" s="36" t="s">
        <v>474</v>
      </c>
      <c r="J1123" s="36"/>
      <c r="K1123" s="36"/>
      <c r="L1123" s="36"/>
      <c r="M1123" s="36"/>
      <c r="N1123" s="36"/>
      <c r="O1123" s="36"/>
      <c r="P1123" s="79"/>
      <c r="Q1123" s="16"/>
    </row>
    <row r="1124" s="10" customFormat="1" customHeight="1" spans="1:17">
      <c r="A1124" s="94">
        <v>294</v>
      </c>
      <c r="B1124" s="29">
        <v>1</v>
      </c>
      <c r="C1124" s="29" t="s">
        <v>4079</v>
      </c>
      <c r="D1124" s="29" t="s">
        <v>17</v>
      </c>
      <c r="E1124" s="29" t="s">
        <v>4080</v>
      </c>
      <c r="F1124" s="29" t="s">
        <v>1355</v>
      </c>
      <c r="G1124" s="29">
        <v>32000</v>
      </c>
      <c r="H1124" s="30" t="s">
        <v>339</v>
      </c>
      <c r="I1124" s="30" t="s">
        <v>418</v>
      </c>
      <c r="J1124" s="30" t="s">
        <v>4081</v>
      </c>
      <c r="K1124" s="30">
        <v>4</v>
      </c>
      <c r="L1124" s="30">
        <v>56120</v>
      </c>
      <c r="M1124" s="30">
        <v>4</v>
      </c>
      <c r="N1124" s="30"/>
      <c r="O1124" s="30"/>
      <c r="P1124" s="75"/>
      <c r="Q1124" s="16"/>
    </row>
    <row r="1125" s="10" customFormat="1" customHeight="1" spans="1:17">
      <c r="A1125" s="31"/>
      <c r="B1125" s="32">
        <v>2</v>
      </c>
      <c r="C1125" s="32" t="s">
        <v>4082</v>
      </c>
      <c r="D1125" s="32" t="s">
        <v>20</v>
      </c>
      <c r="E1125" s="32" t="s">
        <v>4083</v>
      </c>
      <c r="F1125" s="32" t="s">
        <v>1346</v>
      </c>
      <c r="G1125" s="32">
        <v>24120</v>
      </c>
      <c r="H1125" s="33" t="s">
        <v>339</v>
      </c>
      <c r="I1125" s="33" t="s">
        <v>418</v>
      </c>
      <c r="J1125" s="33"/>
      <c r="K1125" s="33"/>
      <c r="L1125" s="33"/>
      <c r="M1125" s="33"/>
      <c r="N1125" s="33"/>
      <c r="O1125" s="33"/>
      <c r="P1125" s="77"/>
      <c r="Q1125" s="16"/>
    </row>
    <row r="1126" s="10" customFormat="1" customHeight="1" spans="1:17">
      <c r="A1126" s="31"/>
      <c r="B1126" s="32">
        <v>3</v>
      </c>
      <c r="C1126" s="32" t="s">
        <v>4084</v>
      </c>
      <c r="D1126" s="32" t="s">
        <v>1375</v>
      </c>
      <c r="E1126" s="32" t="s">
        <v>4085</v>
      </c>
      <c r="F1126" s="32" t="s">
        <v>1339</v>
      </c>
      <c r="G1126" s="32">
        <v>0</v>
      </c>
      <c r="H1126" s="33" t="s">
        <v>339</v>
      </c>
      <c r="I1126" s="33" t="s">
        <v>418</v>
      </c>
      <c r="J1126" s="33"/>
      <c r="K1126" s="33"/>
      <c r="L1126" s="33"/>
      <c r="M1126" s="33"/>
      <c r="N1126" s="33"/>
      <c r="O1126" s="33"/>
      <c r="P1126" s="77"/>
      <c r="Q1126" s="16"/>
    </row>
    <row r="1127" s="10" customFormat="1" customHeight="1" spans="1:17">
      <c r="A1127" s="34"/>
      <c r="B1127" s="35">
        <v>4</v>
      </c>
      <c r="C1127" s="35" t="s">
        <v>4086</v>
      </c>
      <c r="D1127" s="35" t="s">
        <v>1337</v>
      </c>
      <c r="E1127" s="35" t="s">
        <v>4087</v>
      </c>
      <c r="F1127" s="35" t="s">
        <v>1339</v>
      </c>
      <c r="G1127" s="35">
        <v>0</v>
      </c>
      <c r="H1127" s="36" t="s">
        <v>339</v>
      </c>
      <c r="I1127" s="36" t="s">
        <v>418</v>
      </c>
      <c r="J1127" s="36"/>
      <c r="K1127" s="36"/>
      <c r="L1127" s="36"/>
      <c r="M1127" s="36"/>
      <c r="N1127" s="36"/>
      <c r="O1127" s="36"/>
      <c r="P1127" s="79"/>
      <c r="Q1127" s="16"/>
    </row>
    <row r="1128" s="10" customFormat="1" customHeight="1" spans="1:17">
      <c r="A1128" s="94">
        <v>295</v>
      </c>
      <c r="B1128" s="29">
        <v>1</v>
      </c>
      <c r="C1128" s="29" t="s">
        <v>4088</v>
      </c>
      <c r="D1128" s="29" t="s">
        <v>17</v>
      </c>
      <c r="E1128" s="29" t="s">
        <v>4089</v>
      </c>
      <c r="F1128" s="29" t="s">
        <v>1346</v>
      </c>
      <c r="G1128" s="29">
        <v>24120</v>
      </c>
      <c r="H1128" s="30" t="s">
        <v>137</v>
      </c>
      <c r="I1128" s="30" t="s">
        <v>222</v>
      </c>
      <c r="J1128" s="30" t="s">
        <v>4090</v>
      </c>
      <c r="K1128" s="30">
        <v>4</v>
      </c>
      <c r="L1128" s="91">
        <v>67120</v>
      </c>
      <c r="M1128" s="30">
        <v>3</v>
      </c>
      <c r="N1128" s="30"/>
      <c r="O1128" s="30"/>
      <c r="P1128" s="75"/>
      <c r="Q1128" s="16"/>
    </row>
    <row r="1129" s="10" customFormat="1" customHeight="1" spans="1:17">
      <c r="A1129" s="31"/>
      <c r="B1129" s="32">
        <v>2</v>
      </c>
      <c r="C1129" s="32" t="s">
        <v>4091</v>
      </c>
      <c r="D1129" s="32" t="s">
        <v>20</v>
      </c>
      <c r="E1129" s="32" t="s">
        <v>4092</v>
      </c>
      <c r="F1129" s="32" t="s">
        <v>1355</v>
      </c>
      <c r="G1129" s="32">
        <v>43000</v>
      </c>
      <c r="H1129" s="33" t="s">
        <v>137</v>
      </c>
      <c r="I1129" s="33" t="s">
        <v>222</v>
      </c>
      <c r="J1129" s="33"/>
      <c r="K1129" s="33"/>
      <c r="L1129" s="92"/>
      <c r="M1129" s="33"/>
      <c r="N1129" s="33"/>
      <c r="O1129" s="33"/>
      <c r="P1129" s="77"/>
      <c r="Q1129" s="16"/>
    </row>
    <row r="1130" s="14" customFormat="1" customHeight="1" spans="1:17">
      <c r="A1130" s="31"/>
      <c r="B1130" s="32">
        <v>3</v>
      </c>
      <c r="C1130" s="32" t="s">
        <v>4093</v>
      </c>
      <c r="D1130" s="32" t="s">
        <v>1375</v>
      </c>
      <c r="E1130" s="32" t="s">
        <v>4094</v>
      </c>
      <c r="F1130" s="32" t="s">
        <v>1339</v>
      </c>
      <c r="G1130" s="32">
        <v>0</v>
      </c>
      <c r="H1130" s="33" t="s">
        <v>137</v>
      </c>
      <c r="I1130" s="33" t="s">
        <v>222</v>
      </c>
      <c r="J1130" s="33"/>
      <c r="K1130" s="33"/>
      <c r="L1130" s="92"/>
      <c r="M1130" s="33"/>
      <c r="N1130" s="33"/>
      <c r="O1130" s="33"/>
      <c r="P1130" s="77"/>
      <c r="Q1130" s="16"/>
    </row>
    <row r="1131" s="14" customFormat="1" customHeight="1" spans="1:17">
      <c r="A1131" s="34"/>
      <c r="B1131" s="35">
        <v>4</v>
      </c>
      <c r="C1131" s="35" t="s">
        <v>4095</v>
      </c>
      <c r="D1131" s="35" t="s">
        <v>1337</v>
      </c>
      <c r="E1131" s="35" t="s">
        <v>4096</v>
      </c>
      <c r="F1131" s="35" t="s">
        <v>1339</v>
      </c>
      <c r="G1131" s="35">
        <v>0</v>
      </c>
      <c r="H1131" s="36" t="s">
        <v>137</v>
      </c>
      <c r="I1131" s="36" t="s">
        <v>222</v>
      </c>
      <c r="J1131" s="36"/>
      <c r="K1131" s="36"/>
      <c r="L1131" s="93"/>
      <c r="M1131" s="36"/>
      <c r="N1131" s="36"/>
      <c r="O1131" s="36"/>
      <c r="P1131" s="79"/>
      <c r="Q1131" s="16"/>
    </row>
    <row r="1132" s="14" customFormat="1" customHeight="1" spans="1:17">
      <c r="A1132" s="94">
        <v>296</v>
      </c>
      <c r="B1132" s="29">
        <v>1</v>
      </c>
      <c r="C1132" s="29" t="s">
        <v>4097</v>
      </c>
      <c r="D1132" s="29" t="s">
        <v>17</v>
      </c>
      <c r="E1132" s="29" t="s">
        <v>4098</v>
      </c>
      <c r="F1132" s="29" t="s">
        <v>1355</v>
      </c>
      <c r="G1132" s="29">
        <v>35000</v>
      </c>
      <c r="H1132" s="30" t="s">
        <v>2334</v>
      </c>
      <c r="I1132" s="30" t="s">
        <v>444</v>
      </c>
      <c r="J1132" s="30" t="s">
        <v>4099</v>
      </c>
      <c r="K1132" s="30">
        <v>3</v>
      </c>
      <c r="L1132" s="30">
        <v>59120</v>
      </c>
      <c r="M1132" s="30">
        <v>3</v>
      </c>
      <c r="N1132" s="30"/>
      <c r="O1132" s="30"/>
      <c r="P1132" s="75"/>
      <c r="Q1132" s="16"/>
    </row>
    <row r="1133" s="14" customFormat="1" customHeight="1" spans="1:17">
      <c r="A1133" s="31"/>
      <c r="B1133" s="32">
        <v>2</v>
      </c>
      <c r="C1133" s="32" t="s">
        <v>4100</v>
      </c>
      <c r="D1133" s="32" t="s">
        <v>20</v>
      </c>
      <c r="E1133" s="32" t="s">
        <v>4101</v>
      </c>
      <c r="F1133" s="32" t="s">
        <v>1346</v>
      </c>
      <c r="G1133" s="32">
        <v>24120</v>
      </c>
      <c r="H1133" s="33" t="s">
        <v>2334</v>
      </c>
      <c r="I1133" s="33" t="s">
        <v>444</v>
      </c>
      <c r="J1133" s="33"/>
      <c r="K1133" s="33"/>
      <c r="L1133" s="33"/>
      <c r="M1133" s="33"/>
      <c r="N1133" s="33"/>
      <c r="O1133" s="33"/>
      <c r="P1133" s="77"/>
      <c r="Q1133" s="16"/>
    </row>
    <row r="1134" s="14" customFormat="1" customHeight="1" spans="1:17">
      <c r="A1134" s="34"/>
      <c r="B1134" s="35">
        <v>3</v>
      </c>
      <c r="C1134" s="35" t="s">
        <v>4102</v>
      </c>
      <c r="D1134" s="35" t="s">
        <v>1337</v>
      </c>
      <c r="E1134" s="35" t="s">
        <v>4103</v>
      </c>
      <c r="F1134" s="35" t="s">
        <v>1339</v>
      </c>
      <c r="G1134" s="35">
        <v>0</v>
      </c>
      <c r="H1134" s="36" t="s">
        <v>2334</v>
      </c>
      <c r="I1134" s="36" t="s">
        <v>444</v>
      </c>
      <c r="J1134" s="36"/>
      <c r="K1134" s="36"/>
      <c r="L1134" s="36"/>
      <c r="M1134" s="36"/>
      <c r="N1134" s="36"/>
      <c r="O1134" s="36"/>
      <c r="P1134" s="79"/>
      <c r="Q1134" s="16"/>
    </row>
    <row r="1135" s="14" customFormat="1" customHeight="1" spans="1:17">
      <c r="A1135" s="94">
        <v>297</v>
      </c>
      <c r="B1135" s="29">
        <v>1</v>
      </c>
      <c r="C1135" s="29" t="s">
        <v>4104</v>
      </c>
      <c r="D1135" s="29" t="s">
        <v>17</v>
      </c>
      <c r="E1135" s="29" t="s">
        <v>4105</v>
      </c>
      <c r="F1135" s="29" t="s">
        <v>1355</v>
      </c>
      <c r="G1135" s="29">
        <v>30000</v>
      </c>
      <c r="H1135" s="30" t="s">
        <v>992</v>
      </c>
      <c r="I1135" s="30" t="s">
        <v>1028</v>
      </c>
      <c r="J1135" s="30" t="s">
        <v>4106</v>
      </c>
      <c r="K1135" s="30">
        <v>3</v>
      </c>
      <c r="L1135" s="30">
        <v>50000</v>
      </c>
      <c r="M1135" s="30">
        <v>3</v>
      </c>
      <c r="N1135" s="30"/>
      <c r="O1135" s="30"/>
      <c r="P1135" s="75"/>
      <c r="Q1135" s="16"/>
    </row>
    <row r="1136" s="14" customFormat="1" customHeight="1" spans="1:17">
      <c r="A1136" s="31"/>
      <c r="B1136" s="32">
        <v>2</v>
      </c>
      <c r="C1136" s="32" t="s">
        <v>4107</v>
      </c>
      <c r="D1136" s="32" t="s">
        <v>20</v>
      </c>
      <c r="E1136" s="32" t="s">
        <v>4108</v>
      </c>
      <c r="F1136" s="32" t="s">
        <v>1355</v>
      </c>
      <c r="G1136" s="32">
        <v>20000</v>
      </c>
      <c r="H1136" s="33" t="s">
        <v>992</v>
      </c>
      <c r="I1136" s="33" t="s">
        <v>1028</v>
      </c>
      <c r="J1136" s="33"/>
      <c r="K1136" s="33"/>
      <c r="L1136" s="33"/>
      <c r="M1136" s="33"/>
      <c r="N1136" s="33"/>
      <c r="O1136" s="33"/>
      <c r="P1136" s="77"/>
      <c r="Q1136" s="16"/>
    </row>
    <row r="1137" s="14" customFormat="1" customHeight="1" spans="1:17">
      <c r="A1137" s="34"/>
      <c r="B1137" s="35">
        <v>3</v>
      </c>
      <c r="C1137" s="35" t="s">
        <v>4109</v>
      </c>
      <c r="D1137" s="35" t="s">
        <v>1337</v>
      </c>
      <c r="E1137" s="35" t="s">
        <v>4110</v>
      </c>
      <c r="F1137" s="35" t="s">
        <v>1339</v>
      </c>
      <c r="G1137" s="35">
        <v>0</v>
      </c>
      <c r="H1137" s="36" t="s">
        <v>992</v>
      </c>
      <c r="I1137" s="36" t="s">
        <v>1028</v>
      </c>
      <c r="J1137" s="36"/>
      <c r="K1137" s="36"/>
      <c r="L1137" s="36"/>
      <c r="M1137" s="36"/>
      <c r="N1137" s="36"/>
      <c r="O1137" s="36"/>
      <c r="P1137" s="79"/>
      <c r="Q1137" s="16"/>
    </row>
    <row r="1138" s="14" customFormat="1" customHeight="1" spans="1:17">
      <c r="A1138" s="94">
        <v>298</v>
      </c>
      <c r="B1138" s="29">
        <v>1</v>
      </c>
      <c r="C1138" s="29" t="s">
        <v>4111</v>
      </c>
      <c r="D1138" s="29" t="s">
        <v>17</v>
      </c>
      <c r="E1138" s="29" t="s">
        <v>4112</v>
      </c>
      <c r="F1138" s="29" t="s">
        <v>4113</v>
      </c>
      <c r="G1138" s="29">
        <v>37288</v>
      </c>
      <c r="H1138" s="30" t="s">
        <v>617</v>
      </c>
      <c r="I1138" s="30" t="s">
        <v>631</v>
      </c>
      <c r="J1138" s="30" t="s">
        <v>4114</v>
      </c>
      <c r="K1138" s="30">
        <v>3</v>
      </c>
      <c r="L1138" s="30">
        <v>60856</v>
      </c>
      <c r="M1138" s="30">
        <v>3</v>
      </c>
      <c r="N1138" s="30"/>
      <c r="O1138" s="30"/>
      <c r="P1138" s="75"/>
      <c r="Q1138" s="16"/>
    </row>
    <row r="1139" s="14" customFormat="1" customHeight="1" spans="1:17">
      <c r="A1139" s="31"/>
      <c r="B1139" s="32">
        <v>2</v>
      </c>
      <c r="C1139" s="32" t="s">
        <v>4115</v>
      </c>
      <c r="D1139" s="32" t="s">
        <v>20</v>
      </c>
      <c r="E1139" s="32" t="s">
        <v>4116</v>
      </c>
      <c r="F1139" s="32" t="s">
        <v>4117</v>
      </c>
      <c r="G1139" s="32">
        <v>23568</v>
      </c>
      <c r="H1139" s="33" t="s">
        <v>617</v>
      </c>
      <c r="I1139" s="33" t="s">
        <v>631</v>
      </c>
      <c r="J1139" s="33"/>
      <c r="K1139" s="33"/>
      <c r="L1139" s="33"/>
      <c r="M1139" s="33"/>
      <c r="N1139" s="33"/>
      <c r="O1139" s="33"/>
      <c r="P1139" s="77"/>
      <c r="Q1139" s="16"/>
    </row>
    <row r="1140" s="14" customFormat="1" customHeight="1" spans="1:17">
      <c r="A1140" s="34"/>
      <c r="B1140" s="35">
        <v>3</v>
      </c>
      <c r="C1140" s="35" t="s">
        <v>4118</v>
      </c>
      <c r="D1140" s="35" t="s">
        <v>1337</v>
      </c>
      <c r="E1140" s="35" t="s">
        <v>4119</v>
      </c>
      <c r="F1140" s="35" t="s">
        <v>1487</v>
      </c>
      <c r="G1140" s="35">
        <v>0</v>
      </c>
      <c r="H1140" s="36" t="s">
        <v>617</v>
      </c>
      <c r="I1140" s="36" t="s">
        <v>631</v>
      </c>
      <c r="J1140" s="36"/>
      <c r="K1140" s="36"/>
      <c r="L1140" s="36"/>
      <c r="M1140" s="36"/>
      <c r="N1140" s="36"/>
      <c r="O1140" s="36"/>
      <c r="P1140" s="79"/>
      <c r="Q1140" s="16"/>
    </row>
    <row r="1141" s="14" customFormat="1" customHeight="1" spans="1:17">
      <c r="A1141" s="94">
        <v>299</v>
      </c>
      <c r="B1141" s="29">
        <v>1</v>
      </c>
      <c r="C1141" s="29" t="s">
        <v>4120</v>
      </c>
      <c r="D1141" s="29" t="s">
        <v>17</v>
      </c>
      <c r="E1141" s="29" t="s">
        <v>4121</v>
      </c>
      <c r="F1141" s="29" t="s">
        <v>1355</v>
      </c>
      <c r="G1141" s="29">
        <v>18000</v>
      </c>
      <c r="H1141" s="30" t="s">
        <v>1124</v>
      </c>
      <c r="I1141" s="30" t="s">
        <v>1207</v>
      </c>
      <c r="J1141" s="30" t="s">
        <v>4122</v>
      </c>
      <c r="K1141" s="30">
        <v>4</v>
      </c>
      <c r="L1141" s="30">
        <v>36000</v>
      </c>
      <c r="M1141" s="30">
        <v>4</v>
      </c>
      <c r="N1141" s="30"/>
      <c r="O1141" s="30"/>
      <c r="P1141" s="75"/>
      <c r="Q1141" s="16"/>
    </row>
    <row r="1142" s="14" customFormat="1" customHeight="1" spans="1:17">
      <c r="A1142" s="31"/>
      <c r="B1142" s="32">
        <v>2</v>
      </c>
      <c r="C1142" s="32" t="s">
        <v>4123</v>
      </c>
      <c r="D1142" s="32" t="s">
        <v>20</v>
      </c>
      <c r="E1142" s="32" t="s">
        <v>4124</v>
      </c>
      <c r="F1142" s="32" t="s">
        <v>1355</v>
      </c>
      <c r="G1142" s="32">
        <v>18000</v>
      </c>
      <c r="H1142" s="33" t="s">
        <v>1124</v>
      </c>
      <c r="I1142" s="33" t="s">
        <v>1207</v>
      </c>
      <c r="J1142" s="33"/>
      <c r="K1142" s="33"/>
      <c r="L1142" s="33"/>
      <c r="M1142" s="33"/>
      <c r="N1142" s="33"/>
      <c r="O1142" s="33"/>
      <c r="P1142" s="77"/>
      <c r="Q1142" s="16"/>
    </row>
    <row r="1143" s="10" customFormat="1" customHeight="1" spans="1:17">
      <c r="A1143" s="31"/>
      <c r="B1143" s="32">
        <v>3</v>
      </c>
      <c r="C1143" s="32" t="s">
        <v>4125</v>
      </c>
      <c r="D1143" s="32" t="s">
        <v>1375</v>
      </c>
      <c r="E1143" s="32" t="s">
        <v>4126</v>
      </c>
      <c r="F1143" s="32" t="s">
        <v>1339</v>
      </c>
      <c r="G1143" s="32">
        <v>0</v>
      </c>
      <c r="H1143" s="33" t="s">
        <v>1124</v>
      </c>
      <c r="I1143" s="33" t="s">
        <v>1207</v>
      </c>
      <c r="J1143" s="33"/>
      <c r="K1143" s="33"/>
      <c r="L1143" s="33"/>
      <c r="M1143" s="33"/>
      <c r="N1143" s="33"/>
      <c r="O1143" s="33"/>
      <c r="P1143" s="77"/>
      <c r="Q1143" s="16"/>
    </row>
    <row r="1144" s="10" customFormat="1" customHeight="1" spans="1:17">
      <c r="A1144" s="34"/>
      <c r="B1144" s="35">
        <v>4</v>
      </c>
      <c r="C1144" s="35" t="s">
        <v>4127</v>
      </c>
      <c r="D1144" s="35" t="s">
        <v>1337</v>
      </c>
      <c r="E1144" s="35" t="s">
        <v>4128</v>
      </c>
      <c r="F1144" s="35" t="s">
        <v>1339</v>
      </c>
      <c r="G1144" s="35">
        <v>0</v>
      </c>
      <c r="H1144" s="36" t="s">
        <v>1124</v>
      </c>
      <c r="I1144" s="36" t="s">
        <v>1207</v>
      </c>
      <c r="J1144" s="36"/>
      <c r="K1144" s="36"/>
      <c r="L1144" s="36"/>
      <c r="M1144" s="36"/>
      <c r="N1144" s="36"/>
      <c r="O1144" s="36"/>
      <c r="P1144" s="79"/>
      <c r="Q1144" s="16"/>
    </row>
    <row r="1145" s="10" customFormat="1" customHeight="1" spans="1:17">
      <c r="A1145" s="94">
        <v>300</v>
      </c>
      <c r="B1145" s="29">
        <v>1</v>
      </c>
      <c r="C1145" s="29" t="s">
        <v>4129</v>
      </c>
      <c r="D1145" s="29" t="s">
        <v>17</v>
      </c>
      <c r="E1145" s="29" t="s">
        <v>4130</v>
      </c>
      <c r="F1145" s="29" t="s">
        <v>4131</v>
      </c>
      <c r="G1145" s="29">
        <v>16800</v>
      </c>
      <c r="H1145" s="30" t="s">
        <v>992</v>
      </c>
      <c r="I1145" s="30" t="s">
        <v>1009</v>
      </c>
      <c r="J1145" s="30" t="s">
        <v>4132</v>
      </c>
      <c r="K1145" s="30">
        <v>4</v>
      </c>
      <c r="L1145" s="30">
        <v>65700</v>
      </c>
      <c r="M1145" s="30">
        <v>4</v>
      </c>
      <c r="N1145" s="30"/>
      <c r="O1145" s="30"/>
      <c r="P1145" s="75"/>
      <c r="Q1145" s="16"/>
    </row>
    <row r="1146" s="10" customFormat="1" customHeight="1" spans="1:17">
      <c r="A1146" s="31"/>
      <c r="B1146" s="32">
        <v>2</v>
      </c>
      <c r="C1146" s="32" t="s">
        <v>4133</v>
      </c>
      <c r="D1146" s="32" t="s">
        <v>20</v>
      </c>
      <c r="E1146" s="32" t="s">
        <v>4134</v>
      </c>
      <c r="F1146" s="32" t="s">
        <v>4135</v>
      </c>
      <c r="G1146" s="32">
        <v>48900</v>
      </c>
      <c r="H1146" s="33" t="s">
        <v>4136</v>
      </c>
      <c r="I1146" s="33" t="s">
        <v>4137</v>
      </c>
      <c r="J1146" s="33"/>
      <c r="K1146" s="33"/>
      <c r="L1146" s="33"/>
      <c r="M1146" s="33"/>
      <c r="N1146" s="33"/>
      <c r="O1146" s="33"/>
      <c r="P1146" s="77"/>
      <c r="Q1146" s="16"/>
    </row>
    <row r="1147" s="14" customFormat="1" customHeight="1" spans="1:17">
      <c r="A1147" s="31"/>
      <c r="B1147" s="32">
        <v>3</v>
      </c>
      <c r="C1147" s="32" t="s">
        <v>4138</v>
      </c>
      <c r="D1147" s="32" t="s">
        <v>1375</v>
      </c>
      <c r="E1147" s="32" t="s">
        <v>4139</v>
      </c>
      <c r="F1147" s="32" t="s">
        <v>1339</v>
      </c>
      <c r="G1147" s="32">
        <v>0</v>
      </c>
      <c r="H1147" s="33" t="s">
        <v>4136</v>
      </c>
      <c r="I1147" s="33" t="s">
        <v>4137</v>
      </c>
      <c r="J1147" s="33"/>
      <c r="K1147" s="33"/>
      <c r="L1147" s="33"/>
      <c r="M1147" s="33"/>
      <c r="N1147" s="33"/>
      <c r="O1147" s="33"/>
      <c r="P1147" s="77"/>
      <c r="Q1147" s="16"/>
    </row>
    <row r="1148" s="14" customFormat="1" customHeight="1" spans="1:17">
      <c r="A1148" s="34"/>
      <c r="B1148" s="35">
        <v>4</v>
      </c>
      <c r="C1148" s="35" t="s">
        <v>4140</v>
      </c>
      <c r="D1148" s="35" t="s">
        <v>1337</v>
      </c>
      <c r="E1148" s="35" t="s">
        <v>4141</v>
      </c>
      <c r="F1148" s="35" t="s">
        <v>1339</v>
      </c>
      <c r="G1148" s="35">
        <v>0</v>
      </c>
      <c r="H1148" s="36" t="s">
        <v>4136</v>
      </c>
      <c r="I1148" s="36" t="s">
        <v>4137</v>
      </c>
      <c r="J1148" s="36"/>
      <c r="K1148" s="36"/>
      <c r="L1148" s="36"/>
      <c r="M1148" s="36"/>
      <c r="N1148" s="36"/>
      <c r="O1148" s="36"/>
      <c r="P1148" s="79"/>
      <c r="Q1148" s="16"/>
    </row>
    <row r="1149" s="14" customFormat="1" customHeight="1" spans="1:17">
      <c r="A1149" s="94">
        <v>301</v>
      </c>
      <c r="B1149" s="29">
        <v>1</v>
      </c>
      <c r="C1149" s="29" t="s">
        <v>4142</v>
      </c>
      <c r="D1149" s="29" t="s">
        <v>17</v>
      </c>
      <c r="E1149" s="29" t="s">
        <v>4143</v>
      </c>
      <c r="F1149" s="29" t="s">
        <v>1355</v>
      </c>
      <c r="G1149" s="29">
        <v>20000</v>
      </c>
      <c r="H1149" s="30" t="s">
        <v>137</v>
      </c>
      <c r="I1149" s="30" t="s">
        <v>161</v>
      </c>
      <c r="J1149" s="30" t="s">
        <v>4144</v>
      </c>
      <c r="K1149" s="30">
        <v>4</v>
      </c>
      <c r="L1149" s="30">
        <v>44120</v>
      </c>
      <c r="M1149" s="30">
        <v>4</v>
      </c>
      <c r="N1149" s="30"/>
      <c r="O1149" s="30"/>
      <c r="P1149" s="75"/>
      <c r="Q1149" s="16"/>
    </row>
    <row r="1150" s="14" customFormat="1" customHeight="1" spans="1:17">
      <c r="A1150" s="31"/>
      <c r="B1150" s="32">
        <v>2</v>
      </c>
      <c r="C1150" s="32" t="s">
        <v>4145</v>
      </c>
      <c r="D1150" s="32" t="s">
        <v>20</v>
      </c>
      <c r="E1150" s="32" t="s">
        <v>4146</v>
      </c>
      <c r="F1150" s="32" t="s">
        <v>1346</v>
      </c>
      <c r="G1150" s="32">
        <v>24120</v>
      </c>
      <c r="H1150" s="33" t="s">
        <v>137</v>
      </c>
      <c r="I1150" s="33" t="s">
        <v>161</v>
      </c>
      <c r="J1150" s="33"/>
      <c r="K1150" s="33"/>
      <c r="L1150" s="33"/>
      <c r="M1150" s="33"/>
      <c r="N1150" s="33"/>
      <c r="O1150" s="33"/>
      <c r="P1150" s="77"/>
      <c r="Q1150" s="16"/>
    </row>
    <row r="1151" s="14" customFormat="1" customHeight="1" spans="1:17">
      <c r="A1151" s="31"/>
      <c r="B1151" s="32">
        <v>3</v>
      </c>
      <c r="C1151" s="32" t="s">
        <v>4147</v>
      </c>
      <c r="D1151" s="32" t="s">
        <v>1375</v>
      </c>
      <c r="E1151" s="32" t="s">
        <v>4148</v>
      </c>
      <c r="F1151" s="32" t="s">
        <v>1339</v>
      </c>
      <c r="G1151" s="32">
        <v>0</v>
      </c>
      <c r="H1151" s="33" t="s">
        <v>137</v>
      </c>
      <c r="I1151" s="33" t="s">
        <v>161</v>
      </c>
      <c r="J1151" s="33"/>
      <c r="K1151" s="33"/>
      <c r="L1151" s="33"/>
      <c r="M1151" s="33"/>
      <c r="N1151" s="33"/>
      <c r="O1151" s="33"/>
      <c r="P1151" s="77"/>
      <c r="Q1151" s="16"/>
    </row>
    <row r="1152" s="14" customFormat="1" customHeight="1" spans="1:17">
      <c r="A1152" s="34"/>
      <c r="B1152" s="35">
        <v>4</v>
      </c>
      <c r="C1152" s="35" t="s">
        <v>4149</v>
      </c>
      <c r="D1152" s="35" t="s">
        <v>1375</v>
      </c>
      <c r="E1152" s="35" t="s">
        <v>4150</v>
      </c>
      <c r="F1152" s="35" t="s">
        <v>1339</v>
      </c>
      <c r="G1152" s="35">
        <v>0</v>
      </c>
      <c r="H1152" s="36" t="s">
        <v>137</v>
      </c>
      <c r="I1152" s="36" t="s">
        <v>161</v>
      </c>
      <c r="J1152" s="36"/>
      <c r="K1152" s="36"/>
      <c r="L1152" s="36"/>
      <c r="M1152" s="36"/>
      <c r="N1152" s="36"/>
      <c r="O1152" s="36"/>
      <c r="P1152" s="79"/>
      <c r="Q1152" s="16"/>
    </row>
    <row r="1153" s="14" customFormat="1" customHeight="1" spans="1:17">
      <c r="A1153" s="94">
        <v>302</v>
      </c>
      <c r="B1153" s="29">
        <v>1</v>
      </c>
      <c r="C1153" s="29" t="s">
        <v>4151</v>
      </c>
      <c r="D1153" s="29" t="s">
        <v>17</v>
      </c>
      <c r="E1153" s="29" t="s">
        <v>4152</v>
      </c>
      <c r="F1153" s="29" t="s">
        <v>4153</v>
      </c>
      <c r="G1153" s="29">
        <v>30000</v>
      </c>
      <c r="H1153" s="30" t="s">
        <v>565</v>
      </c>
      <c r="I1153" s="30" t="s">
        <v>604</v>
      </c>
      <c r="J1153" s="30" t="s">
        <v>4154</v>
      </c>
      <c r="K1153" s="30">
        <v>3</v>
      </c>
      <c r="L1153" s="30">
        <v>30000</v>
      </c>
      <c r="M1153" s="30">
        <v>3</v>
      </c>
      <c r="N1153" s="30"/>
      <c r="O1153" s="30"/>
      <c r="P1153" s="75"/>
      <c r="Q1153" s="16"/>
    </row>
    <row r="1154" s="14" customFormat="1" customHeight="1" spans="1:17">
      <c r="A1154" s="31"/>
      <c r="B1154" s="32">
        <v>2</v>
      </c>
      <c r="C1154" s="32" t="s">
        <v>2523</v>
      </c>
      <c r="D1154" s="32" t="s">
        <v>20</v>
      </c>
      <c r="E1154" s="32" t="s">
        <v>4155</v>
      </c>
      <c r="F1154" s="32" t="s">
        <v>1383</v>
      </c>
      <c r="G1154" s="32">
        <v>0</v>
      </c>
      <c r="H1154" s="33" t="s">
        <v>565</v>
      </c>
      <c r="I1154" s="33" t="s">
        <v>604</v>
      </c>
      <c r="J1154" s="33"/>
      <c r="K1154" s="33"/>
      <c r="L1154" s="33"/>
      <c r="M1154" s="33"/>
      <c r="N1154" s="33"/>
      <c r="O1154" s="33"/>
      <c r="P1154" s="77"/>
      <c r="Q1154" s="16"/>
    </row>
    <row r="1155" s="14" customFormat="1" customHeight="1" spans="1:17">
      <c r="A1155" s="31"/>
      <c r="B1155" s="32">
        <v>3</v>
      </c>
      <c r="C1155" s="32" t="s">
        <v>4156</v>
      </c>
      <c r="D1155" s="32" t="s">
        <v>1337</v>
      </c>
      <c r="E1155" s="32" t="s">
        <v>4157</v>
      </c>
      <c r="F1155" s="32" t="s">
        <v>3897</v>
      </c>
      <c r="G1155" s="32">
        <v>0</v>
      </c>
      <c r="H1155" s="33" t="s">
        <v>565</v>
      </c>
      <c r="I1155" s="33" t="s">
        <v>604</v>
      </c>
      <c r="J1155" s="33"/>
      <c r="K1155" s="33"/>
      <c r="L1155" s="33"/>
      <c r="M1155" s="33"/>
      <c r="N1155" s="33"/>
      <c r="O1155" s="33"/>
      <c r="P1155" s="77"/>
      <c r="Q1155" s="16"/>
    </row>
    <row r="1156" s="14" customFormat="1" customHeight="1" spans="1:17">
      <c r="A1156" s="34"/>
      <c r="B1156" s="35">
        <v>4</v>
      </c>
      <c r="C1156" s="35" t="s">
        <v>4158</v>
      </c>
      <c r="D1156" s="35" t="s">
        <v>1337</v>
      </c>
      <c r="E1156" s="35" t="s">
        <v>4159</v>
      </c>
      <c r="F1156" s="35" t="s">
        <v>3897</v>
      </c>
      <c r="G1156" s="35">
        <v>0</v>
      </c>
      <c r="H1156" s="36" t="s">
        <v>565</v>
      </c>
      <c r="I1156" s="36" t="s">
        <v>604</v>
      </c>
      <c r="J1156" s="36"/>
      <c r="K1156" s="36"/>
      <c r="L1156" s="36"/>
      <c r="M1156" s="36"/>
      <c r="N1156" s="36"/>
      <c r="O1156" s="36"/>
      <c r="P1156" s="79"/>
      <c r="Q1156" s="16"/>
    </row>
    <row r="1157" s="14" customFormat="1" customHeight="1" spans="1:17">
      <c r="A1157" s="94">
        <v>303</v>
      </c>
      <c r="B1157" s="137">
        <v>1</v>
      </c>
      <c r="C1157" s="80" t="s">
        <v>4160</v>
      </c>
      <c r="D1157" s="80" t="s">
        <v>17</v>
      </c>
      <c r="E1157" s="80" t="s">
        <v>4161</v>
      </c>
      <c r="F1157" s="80" t="s">
        <v>1355</v>
      </c>
      <c r="G1157" s="80">
        <v>12000</v>
      </c>
      <c r="H1157" s="80" t="s">
        <v>1124</v>
      </c>
      <c r="I1157" s="80" t="s">
        <v>4162</v>
      </c>
      <c r="J1157" s="91" t="s">
        <v>4163</v>
      </c>
      <c r="K1157" s="143">
        <v>3</v>
      </c>
      <c r="L1157" s="143">
        <v>60240</v>
      </c>
      <c r="M1157" s="137">
        <v>3</v>
      </c>
      <c r="N1157" s="137"/>
      <c r="O1157" s="137"/>
      <c r="P1157" s="144"/>
      <c r="Q1157" s="16"/>
    </row>
    <row r="1158" s="14" customFormat="1" customHeight="1" spans="1:17">
      <c r="A1158" s="140"/>
      <c r="B1158" s="141">
        <v>2</v>
      </c>
      <c r="C1158" s="71" t="s">
        <v>4164</v>
      </c>
      <c r="D1158" s="71" t="s">
        <v>20</v>
      </c>
      <c r="E1158" s="71" t="s">
        <v>4165</v>
      </c>
      <c r="F1158" s="71" t="s">
        <v>1346</v>
      </c>
      <c r="G1158" s="71">
        <v>24120</v>
      </c>
      <c r="H1158" s="71" t="s">
        <v>1124</v>
      </c>
      <c r="I1158" s="71" t="s">
        <v>4162</v>
      </c>
      <c r="J1158" s="92"/>
      <c r="K1158" s="145"/>
      <c r="L1158" s="145"/>
      <c r="M1158" s="141"/>
      <c r="N1158" s="141"/>
      <c r="O1158" s="141"/>
      <c r="P1158" s="146"/>
      <c r="Q1158" s="16"/>
    </row>
    <row r="1159" s="14" customFormat="1" customHeight="1" spans="1:17">
      <c r="A1159" s="142"/>
      <c r="B1159" s="116">
        <v>3</v>
      </c>
      <c r="C1159" s="83" t="s">
        <v>4166</v>
      </c>
      <c r="D1159" s="83" t="s">
        <v>1375</v>
      </c>
      <c r="E1159" s="83" t="s">
        <v>4167</v>
      </c>
      <c r="F1159" s="83" t="s">
        <v>1346</v>
      </c>
      <c r="G1159" s="83">
        <v>24120</v>
      </c>
      <c r="H1159" s="83" t="s">
        <v>1124</v>
      </c>
      <c r="I1159" s="83" t="s">
        <v>4162</v>
      </c>
      <c r="J1159" s="93"/>
      <c r="K1159" s="147"/>
      <c r="L1159" s="147"/>
      <c r="M1159" s="116"/>
      <c r="N1159" s="116"/>
      <c r="O1159" s="116"/>
      <c r="P1159" s="148"/>
      <c r="Q1159" s="16"/>
    </row>
    <row r="1160" s="14" customFormat="1" customHeight="1" spans="1:17">
      <c r="A1160" s="94">
        <v>304</v>
      </c>
      <c r="B1160" s="137">
        <v>1</v>
      </c>
      <c r="C1160" s="80" t="s">
        <v>4168</v>
      </c>
      <c r="D1160" s="80" t="s">
        <v>17</v>
      </c>
      <c r="E1160" s="80" t="s">
        <v>4169</v>
      </c>
      <c r="F1160" s="80" t="s">
        <v>1355</v>
      </c>
      <c r="G1160" s="80">
        <v>37600</v>
      </c>
      <c r="H1160" s="80" t="s">
        <v>0</v>
      </c>
      <c r="I1160" s="80" t="s">
        <v>4170</v>
      </c>
      <c r="J1160" s="91" t="s">
        <v>4171</v>
      </c>
      <c r="K1160" s="143">
        <v>3</v>
      </c>
      <c r="L1160" s="143">
        <v>37600</v>
      </c>
      <c r="M1160" s="137">
        <v>3</v>
      </c>
      <c r="N1160" s="137"/>
      <c r="O1160" s="137"/>
      <c r="P1160" s="144"/>
      <c r="Q1160" s="16"/>
    </row>
    <row r="1161" s="14" customFormat="1" customHeight="1" spans="1:17">
      <c r="A1161" s="140"/>
      <c r="B1161" s="141">
        <v>2</v>
      </c>
      <c r="C1161" s="71" t="s">
        <v>1361</v>
      </c>
      <c r="D1161" s="71" t="s">
        <v>20</v>
      </c>
      <c r="E1161" s="71"/>
      <c r="F1161" s="71"/>
      <c r="G1161" s="71"/>
      <c r="H1161" s="71"/>
      <c r="I1161" s="71"/>
      <c r="J1161" s="92"/>
      <c r="K1161" s="145"/>
      <c r="L1161" s="145"/>
      <c r="M1161" s="141"/>
      <c r="N1161" s="141"/>
      <c r="O1161" s="141"/>
      <c r="P1161" s="146"/>
      <c r="Q1161" s="16"/>
    </row>
    <row r="1162" s="14" customFormat="1" customHeight="1" spans="1:17">
      <c r="A1162" s="140"/>
      <c r="B1162" s="141">
        <v>3</v>
      </c>
      <c r="C1162" s="71" t="s">
        <v>4172</v>
      </c>
      <c r="D1162" s="71" t="s">
        <v>1375</v>
      </c>
      <c r="E1162" s="71" t="s">
        <v>4173</v>
      </c>
      <c r="F1162" s="71" t="s">
        <v>1339</v>
      </c>
      <c r="G1162" s="71">
        <v>0</v>
      </c>
      <c r="H1162" s="71" t="s">
        <v>0</v>
      </c>
      <c r="I1162" s="71" t="s">
        <v>4170</v>
      </c>
      <c r="J1162" s="92"/>
      <c r="K1162" s="145"/>
      <c r="L1162" s="145"/>
      <c r="M1162" s="141"/>
      <c r="N1162" s="141"/>
      <c r="O1162" s="141"/>
      <c r="P1162" s="146"/>
      <c r="Q1162" s="16"/>
    </row>
    <row r="1163" s="14" customFormat="1" customHeight="1" spans="1:17">
      <c r="A1163" s="142"/>
      <c r="B1163" s="116">
        <v>4</v>
      </c>
      <c r="C1163" s="83" t="s">
        <v>4174</v>
      </c>
      <c r="D1163" s="83" t="s">
        <v>1337</v>
      </c>
      <c r="E1163" s="83" t="s">
        <v>4175</v>
      </c>
      <c r="F1163" s="83" t="s">
        <v>1339</v>
      </c>
      <c r="G1163" s="83">
        <v>0</v>
      </c>
      <c r="H1163" s="83" t="s">
        <v>0</v>
      </c>
      <c r="I1163" s="83" t="s">
        <v>4170</v>
      </c>
      <c r="J1163" s="93"/>
      <c r="K1163" s="147"/>
      <c r="L1163" s="147"/>
      <c r="M1163" s="116"/>
      <c r="N1163" s="116"/>
      <c r="O1163" s="116"/>
      <c r="P1163" s="148"/>
      <c r="Q1163" s="16"/>
    </row>
    <row r="1164" s="14" customFormat="1" customHeight="1" spans="1:17">
      <c r="A1164" s="94">
        <v>305</v>
      </c>
      <c r="B1164" s="137">
        <v>1</v>
      </c>
      <c r="C1164" s="137" t="s">
        <v>4176</v>
      </c>
      <c r="D1164" s="80" t="s">
        <v>17</v>
      </c>
      <c r="E1164" s="137" t="s">
        <v>4177</v>
      </c>
      <c r="F1164" s="80" t="s">
        <v>1379</v>
      </c>
      <c r="G1164" s="80">
        <v>0</v>
      </c>
      <c r="H1164" s="80" t="s">
        <v>137</v>
      </c>
      <c r="I1164" s="80" t="s">
        <v>4178</v>
      </c>
      <c r="J1164" s="91" t="s">
        <v>4179</v>
      </c>
      <c r="K1164" s="143">
        <v>4</v>
      </c>
      <c r="L1164" s="143">
        <v>54000</v>
      </c>
      <c r="M1164" s="137">
        <v>4</v>
      </c>
      <c r="N1164" s="137"/>
      <c r="O1164" s="137"/>
      <c r="P1164" s="144"/>
      <c r="Q1164" s="16"/>
    </row>
    <row r="1165" s="14" customFormat="1" customHeight="1" spans="1:17">
      <c r="A1165" s="140"/>
      <c r="B1165" s="141">
        <v>2</v>
      </c>
      <c r="C1165" s="141" t="s">
        <v>4180</v>
      </c>
      <c r="D1165" s="141" t="s">
        <v>20</v>
      </c>
      <c r="E1165" s="141" t="s">
        <v>4181</v>
      </c>
      <c r="F1165" s="71" t="s">
        <v>1383</v>
      </c>
      <c r="G1165" s="71">
        <v>0</v>
      </c>
      <c r="H1165" s="71" t="s">
        <v>137</v>
      </c>
      <c r="I1165" s="71" t="s">
        <v>4178</v>
      </c>
      <c r="J1165" s="92"/>
      <c r="K1165" s="145"/>
      <c r="L1165" s="145"/>
      <c r="M1165" s="141"/>
      <c r="N1165" s="141"/>
      <c r="O1165" s="141"/>
      <c r="P1165" s="146"/>
      <c r="Q1165" s="16"/>
    </row>
    <row r="1166" s="14" customFormat="1" customHeight="1" spans="1:17">
      <c r="A1166" s="140"/>
      <c r="B1166" s="141">
        <v>3</v>
      </c>
      <c r="C1166" s="71" t="s">
        <v>4182</v>
      </c>
      <c r="D1166" s="71" t="s">
        <v>1337</v>
      </c>
      <c r="E1166" s="71" t="s">
        <v>4183</v>
      </c>
      <c r="F1166" s="71" t="s">
        <v>1339</v>
      </c>
      <c r="G1166" s="71">
        <v>0</v>
      </c>
      <c r="H1166" s="71" t="s">
        <v>137</v>
      </c>
      <c r="I1166" s="71" t="s">
        <v>4178</v>
      </c>
      <c r="J1166" s="92"/>
      <c r="K1166" s="145"/>
      <c r="L1166" s="145"/>
      <c r="M1166" s="141"/>
      <c r="N1166" s="141"/>
      <c r="O1166" s="141"/>
      <c r="P1166" s="146"/>
      <c r="Q1166" s="16"/>
    </row>
    <row r="1167" s="14" customFormat="1" customHeight="1" spans="1:17">
      <c r="A1167" s="140"/>
      <c r="B1167" s="141">
        <v>4</v>
      </c>
      <c r="C1167" s="71" t="s">
        <v>4184</v>
      </c>
      <c r="D1167" s="71" t="s">
        <v>1375</v>
      </c>
      <c r="E1167" s="71" t="s">
        <v>4185</v>
      </c>
      <c r="F1167" s="71" t="s">
        <v>1355</v>
      </c>
      <c r="G1167" s="71">
        <v>30000</v>
      </c>
      <c r="H1167" s="71" t="s">
        <v>137</v>
      </c>
      <c r="I1167" s="71" t="s">
        <v>4178</v>
      </c>
      <c r="J1167" s="92"/>
      <c r="K1167" s="145"/>
      <c r="L1167" s="145"/>
      <c r="M1167" s="141"/>
      <c r="N1167" s="141"/>
      <c r="O1167" s="141"/>
      <c r="P1167" s="146"/>
      <c r="Q1167" s="16"/>
    </row>
    <row r="1168" s="14" customFormat="1" customHeight="1" spans="1:17">
      <c r="A1168" s="142"/>
      <c r="B1168" s="116">
        <v>5</v>
      </c>
      <c r="C1168" s="83" t="s">
        <v>4186</v>
      </c>
      <c r="D1168" s="83" t="s">
        <v>1375</v>
      </c>
      <c r="E1168" s="83" t="s">
        <v>4187</v>
      </c>
      <c r="F1168" s="83" t="s">
        <v>1355</v>
      </c>
      <c r="G1168" s="83">
        <v>24000</v>
      </c>
      <c r="H1168" s="83" t="s">
        <v>137</v>
      </c>
      <c r="I1168" s="83" t="s">
        <v>4178</v>
      </c>
      <c r="J1168" s="93"/>
      <c r="K1168" s="147"/>
      <c r="L1168" s="147"/>
      <c r="M1168" s="116"/>
      <c r="N1168" s="116"/>
      <c r="O1168" s="116"/>
      <c r="P1168" s="148"/>
      <c r="Q1168" s="16"/>
    </row>
    <row r="1169" s="14" customFormat="1" customHeight="1" spans="1:17">
      <c r="A1169" s="94">
        <v>306</v>
      </c>
      <c r="B1169" s="137">
        <v>1</v>
      </c>
      <c r="C1169" s="80" t="s">
        <v>4188</v>
      </c>
      <c r="D1169" s="80" t="s">
        <v>17</v>
      </c>
      <c r="E1169" s="80" t="s">
        <v>4189</v>
      </c>
      <c r="F1169" s="80" t="s">
        <v>3191</v>
      </c>
      <c r="G1169" s="80">
        <v>0</v>
      </c>
      <c r="H1169" s="80" t="s">
        <v>137</v>
      </c>
      <c r="I1169" s="80" t="s">
        <v>4190</v>
      </c>
      <c r="J1169" s="91" t="s">
        <v>4191</v>
      </c>
      <c r="K1169" s="143">
        <v>4</v>
      </c>
      <c r="L1169" s="143">
        <v>26000</v>
      </c>
      <c r="M1169" s="137">
        <v>4</v>
      </c>
      <c r="N1169" s="137"/>
      <c r="O1169" s="137"/>
      <c r="P1169" s="144"/>
      <c r="Q1169" s="16"/>
    </row>
    <row r="1170" s="14" customFormat="1" customHeight="1" spans="1:17">
      <c r="A1170" s="140"/>
      <c r="B1170" s="141">
        <v>2</v>
      </c>
      <c r="C1170" s="71" t="s">
        <v>4192</v>
      </c>
      <c r="D1170" s="71" t="s">
        <v>20</v>
      </c>
      <c r="E1170" s="71" t="s">
        <v>4193</v>
      </c>
      <c r="F1170" s="71" t="s">
        <v>1355</v>
      </c>
      <c r="G1170" s="71">
        <v>26000</v>
      </c>
      <c r="H1170" s="71" t="s">
        <v>137</v>
      </c>
      <c r="I1170" s="71" t="s">
        <v>4190</v>
      </c>
      <c r="J1170" s="92"/>
      <c r="K1170" s="145"/>
      <c r="L1170" s="145"/>
      <c r="M1170" s="141"/>
      <c r="N1170" s="141"/>
      <c r="O1170" s="141"/>
      <c r="P1170" s="146"/>
      <c r="Q1170" s="16"/>
    </row>
    <row r="1171" s="14" customFormat="1" customHeight="1" spans="1:17">
      <c r="A1171" s="140"/>
      <c r="B1171" s="141">
        <v>3</v>
      </c>
      <c r="C1171" s="71" t="s">
        <v>4194</v>
      </c>
      <c r="D1171" s="71" t="s">
        <v>1337</v>
      </c>
      <c r="E1171" s="71" t="s">
        <v>4195</v>
      </c>
      <c r="F1171" s="71" t="s">
        <v>1339</v>
      </c>
      <c r="G1171" s="71">
        <v>0</v>
      </c>
      <c r="H1171" s="71" t="s">
        <v>137</v>
      </c>
      <c r="I1171" s="71" t="s">
        <v>4190</v>
      </c>
      <c r="J1171" s="92"/>
      <c r="K1171" s="145"/>
      <c r="L1171" s="145"/>
      <c r="M1171" s="141"/>
      <c r="N1171" s="141"/>
      <c r="O1171" s="141"/>
      <c r="P1171" s="146"/>
      <c r="Q1171" s="16"/>
    </row>
    <row r="1172" s="14" customFormat="1" customHeight="1" spans="1:17">
      <c r="A1172" s="142"/>
      <c r="B1172" s="116">
        <v>4</v>
      </c>
      <c r="C1172" s="83" t="s">
        <v>4196</v>
      </c>
      <c r="D1172" s="83" t="s">
        <v>1337</v>
      </c>
      <c r="E1172" s="83" t="s">
        <v>4197</v>
      </c>
      <c r="F1172" s="83" t="s">
        <v>1379</v>
      </c>
      <c r="G1172" s="83">
        <v>0</v>
      </c>
      <c r="H1172" s="83" t="s">
        <v>137</v>
      </c>
      <c r="I1172" s="83" t="s">
        <v>4190</v>
      </c>
      <c r="J1172" s="93"/>
      <c r="K1172" s="147"/>
      <c r="L1172" s="147"/>
      <c r="M1172" s="116"/>
      <c r="N1172" s="116"/>
      <c r="O1172" s="116"/>
      <c r="P1172" s="148"/>
      <c r="Q1172" s="16"/>
    </row>
    <row r="1173" s="14" customFormat="1" customHeight="1" spans="1:17">
      <c r="A1173" s="94">
        <v>307</v>
      </c>
      <c r="B1173" s="137">
        <v>1</v>
      </c>
      <c r="C1173" s="80" t="s">
        <v>4198</v>
      </c>
      <c r="D1173" s="80" t="s">
        <v>17</v>
      </c>
      <c r="E1173" s="80" t="s">
        <v>4199</v>
      </c>
      <c r="F1173" s="80" t="s">
        <v>1355</v>
      </c>
      <c r="G1173" s="80">
        <v>18000</v>
      </c>
      <c r="H1173" s="80" t="s">
        <v>137</v>
      </c>
      <c r="I1173" s="80" t="s">
        <v>4200</v>
      </c>
      <c r="J1173" s="91" t="s">
        <v>4201</v>
      </c>
      <c r="K1173" s="143">
        <v>3</v>
      </c>
      <c r="L1173" s="143">
        <v>72120</v>
      </c>
      <c r="M1173" s="137">
        <v>3</v>
      </c>
      <c r="N1173" s="137"/>
      <c r="O1173" s="137"/>
      <c r="P1173" s="144"/>
      <c r="Q1173" s="16"/>
    </row>
    <row r="1174" s="14" customFormat="1" customHeight="1" spans="1:17">
      <c r="A1174" s="140"/>
      <c r="B1174" s="141">
        <v>2</v>
      </c>
      <c r="C1174" s="71" t="s">
        <v>4202</v>
      </c>
      <c r="D1174" s="71" t="s">
        <v>20</v>
      </c>
      <c r="E1174" s="71" t="s">
        <v>4203</v>
      </c>
      <c r="F1174" s="71" t="s">
        <v>1355</v>
      </c>
      <c r="G1174" s="71">
        <v>30000</v>
      </c>
      <c r="H1174" s="71" t="s">
        <v>137</v>
      </c>
      <c r="I1174" s="71" t="s">
        <v>4200</v>
      </c>
      <c r="J1174" s="92"/>
      <c r="K1174" s="145"/>
      <c r="L1174" s="145"/>
      <c r="M1174" s="141"/>
      <c r="N1174" s="141"/>
      <c r="O1174" s="141"/>
      <c r="P1174" s="146"/>
      <c r="Q1174" s="16"/>
    </row>
    <row r="1175" s="14" customFormat="1" customHeight="1" spans="1:17">
      <c r="A1175" s="142"/>
      <c r="B1175" s="116">
        <v>3</v>
      </c>
      <c r="C1175" s="83" t="s">
        <v>4204</v>
      </c>
      <c r="D1175" s="83" t="s">
        <v>1337</v>
      </c>
      <c r="E1175" s="83" t="s">
        <v>4205</v>
      </c>
      <c r="F1175" s="83" t="s">
        <v>1346</v>
      </c>
      <c r="G1175" s="83">
        <v>24120</v>
      </c>
      <c r="H1175" s="83" t="s">
        <v>137</v>
      </c>
      <c r="I1175" s="83" t="s">
        <v>4200</v>
      </c>
      <c r="J1175" s="93"/>
      <c r="K1175" s="147"/>
      <c r="L1175" s="147"/>
      <c r="M1175" s="116"/>
      <c r="N1175" s="116"/>
      <c r="O1175" s="116"/>
      <c r="P1175" s="148"/>
      <c r="Q1175" s="16"/>
    </row>
    <row r="1176" s="10" customFormat="1" customHeight="1" spans="1:17">
      <c r="A1176" s="94">
        <v>308</v>
      </c>
      <c r="B1176" s="137">
        <v>1</v>
      </c>
      <c r="C1176" s="80" t="s">
        <v>4206</v>
      </c>
      <c r="D1176" s="80" t="s">
        <v>17</v>
      </c>
      <c r="E1176" s="80" t="s">
        <v>4207</v>
      </c>
      <c r="F1176" s="80" t="s">
        <v>1346</v>
      </c>
      <c r="G1176" s="80">
        <v>24120</v>
      </c>
      <c r="H1176" s="80" t="s">
        <v>137</v>
      </c>
      <c r="I1176" s="80" t="s">
        <v>4208</v>
      </c>
      <c r="J1176" s="91" t="s">
        <v>4209</v>
      </c>
      <c r="K1176" s="143">
        <v>4</v>
      </c>
      <c r="L1176" s="143">
        <v>60120</v>
      </c>
      <c r="M1176" s="137">
        <v>4</v>
      </c>
      <c r="N1176" s="137"/>
      <c r="O1176" s="137"/>
      <c r="P1176" s="144"/>
      <c r="Q1176" s="16"/>
    </row>
    <row r="1177" s="10" customFormat="1" customHeight="1" spans="1:17">
      <c r="A1177" s="140"/>
      <c r="B1177" s="141">
        <v>2</v>
      </c>
      <c r="C1177" s="71" t="s">
        <v>4210</v>
      </c>
      <c r="D1177" s="71" t="s">
        <v>20</v>
      </c>
      <c r="E1177" s="71" t="s">
        <v>4211</v>
      </c>
      <c r="F1177" s="71" t="s">
        <v>1355</v>
      </c>
      <c r="G1177" s="71">
        <v>36000</v>
      </c>
      <c r="H1177" s="71" t="s">
        <v>4212</v>
      </c>
      <c r="I1177" s="71" t="s">
        <v>4213</v>
      </c>
      <c r="J1177" s="92"/>
      <c r="K1177" s="145"/>
      <c r="L1177" s="145"/>
      <c r="M1177" s="141"/>
      <c r="N1177" s="141"/>
      <c r="O1177" s="141"/>
      <c r="P1177" s="146"/>
      <c r="Q1177" s="16"/>
    </row>
    <row r="1178" s="10" customFormat="1" customHeight="1" spans="1:17">
      <c r="A1178" s="140"/>
      <c r="B1178" s="141">
        <v>3</v>
      </c>
      <c r="C1178" s="71" t="s">
        <v>4214</v>
      </c>
      <c r="D1178" s="71" t="s">
        <v>1375</v>
      </c>
      <c r="E1178" s="71" t="s">
        <v>4215</v>
      </c>
      <c r="F1178" s="71" t="s">
        <v>1339</v>
      </c>
      <c r="G1178" s="71">
        <v>0</v>
      </c>
      <c r="H1178" s="71" t="s">
        <v>137</v>
      </c>
      <c r="I1178" s="71" t="s">
        <v>4208</v>
      </c>
      <c r="J1178" s="92"/>
      <c r="K1178" s="145"/>
      <c r="L1178" s="145"/>
      <c r="M1178" s="141"/>
      <c r="N1178" s="141"/>
      <c r="O1178" s="141"/>
      <c r="P1178" s="146"/>
      <c r="Q1178" s="16"/>
    </row>
    <row r="1179" s="10" customFormat="1" customHeight="1" spans="1:17">
      <c r="A1179" s="142"/>
      <c r="B1179" s="116">
        <v>4</v>
      </c>
      <c r="C1179" s="83" t="s">
        <v>4216</v>
      </c>
      <c r="D1179" s="83" t="s">
        <v>1337</v>
      </c>
      <c r="E1179" s="83" t="s">
        <v>4217</v>
      </c>
      <c r="F1179" s="83" t="s">
        <v>1339</v>
      </c>
      <c r="G1179" s="83">
        <v>0</v>
      </c>
      <c r="H1179" s="83" t="s">
        <v>137</v>
      </c>
      <c r="I1179" s="83" t="s">
        <v>4208</v>
      </c>
      <c r="J1179" s="93"/>
      <c r="K1179" s="147"/>
      <c r="L1179" s="147"/>
      <c r="M1179" s="116"/>
      <c r="N1179" s="116"/>
      <c r="O1179" s="116"/>
      <c r="P1179" s="148"/>
      <c r="Q1179" s="16"/>
    </row>
    <row r="1180" s="10" customFormat="1" customHeight="1" spans="1:17">
      <c r="A1180" s="94">
        <v>309</v>
      </c>
      <c r="B1180" s="137">
        <v>1</v>
      </c>
      <c r="C1180" s="80" t="s">
        <v>4218</v>
      </c>
      <c r="D1180" s="80" t="s">
        <v>17</v>
      </c>
      <c r="E1180" s="80" t="s">
        <v>4219</v>
      </c>
      <c r="F1180" s="80" t="s">
        <v>1355</v>
      </c>
      <c r="G1180" s="80">
        <v>20000</v>
      </c>
      <c r="H1180" s="80" t="s">
        <v>1055</v>
      </c>
      <c r="I1180" s="80" t="s">
        <v>4220</v>
      </c>
      <c r="J1180" s="91" t="s">
        <v>4221</v>
      </c>
      <c r="K1180" s="143">
        <v>3</v>
      </c>
      <c r="L1180" s="143">
        <v>35000</v>
      </c>
      <c r="M1180" s="137">
        <v>3</v>
      </c>
      <c r="N1180" s="137"/>
      <c r="O1180" s="137"/>
      <c r="P1180" s="144"/>
      <c r="Q1180" s="16"/>
    </row>
    <row r="1181" s="10" customFormat="1" customHeight="1" spans="1:17">
      <c r="A1181" s="140"/>
      <c r="B1181" s="141">
        <v>2</v>
      </c>
      <c r="C1181" s="71" t="s">
        <v>4222</v>
      </c>
      <c r="D1181" s="71" t="s">
        <v>20</v>
      </c>
      <c r="E1181" s="71" t="s">
        <v>4223</v>
      </c>
      <c r="F1181" s="71" t="s">
        <v>1355</v>
      </c>
      <c r="G1181" s="71">
        <v>15000</v>
      </c>
      <c r="H1181" s="71" t="s">
        <v>1055</v>
      </c>
      <c r="I1181" s="71" t="s">
        <v>4220</v>
      </c>
      <c r="J1181" s="92"/>
      <c r="K1181" s="145"/>
      <c r="L1181" s="145"/>
      <c r="M1181" s="141"/>
      <c r="N1181" s="141"/>
      <c r="O1181" s="141"/>
      <c r="P1181" s="146"/>
      <c r="Q1181" s="16"/>
    </row>
    <row r="1182" s="10" customFormat="1" customHeight="1" spans="1:17">
      <c r="A1182" s="142"/>
      <c r="B1182" s="116">
        <v>3</v>
      </c>
      <c r="C1182" s="83" t="s">
        <v>4224</v>
      </c>
      <c r="D1182" s="83" t="s">
        <v>1337</v>
      </c>
      <c r="E1182" s="83" t="s">
        <v>4225</v>
      </c>
      <c r="F1182" s="83" t="s">
        <v>1339</v>
      </c>
      <c r="G1182" s="83">
        <v>0</v>
      </c>
      <c r="H1182" s="83" t="s">
        <v>1055</v>
      </c>
      <c r="I1182" s="83" t="s">
        <v>4220</v>
      </c>
      <c r="J1182" s="93"/>
      <c r="K1182" s="147"/>
      <c r="L1182" s="147"/>
      <c r="M1182" s="116"/>
      <c r="N1182" s="116"/>
      <c r="O1182" s="116"/>
      <c r="P1182" s="148"/>
      <c r="Q1182" s="16"/>
    </row>
    <row r="1183" s="10" customFormat="1" customHeight="1" spans="1:17">
      <c r="A1183" s="94">
        <v>310</v>
      </c>
      <c r="B1183" s="137">
        <v>1</v>
      </c>
      <c r="C1183" s="80" t="s">
        <v>4226</v>
      </c>
      <c r="D1183" s="80" t="s">
        <v>17</v>
      </c>
      <c r="E1183" s="80" t="s">
        <v>4227</v>
      </c>
      <c r="F1183" s="80" t="s">
        <v>3191</v>
      </c>
      <c r="G1183" s="80">
        <v>0</v>
      </c>
      <c r="H1183" s="80" t="s">
        <v>565</v>
      </c>
      <c r="I1183" s="80" t="s">
        <v>4228</v>
      </c>
      <c r="J1183" s="91" t="s">
        <v>4229</v>
      </c>
      <c r="K1183" s="143">
        <v>5</v>
      </c>
      <c r="L1183" s="143">
        <v>95652</v>
      </c>
      <c r="M1183" s="137">
        <v>4</v>
      </c>
      <c r="N1183" s="137"/>
      <c r="O1183" s="137"/>
      <c r="P1183" s="144"/>
      <c r="Q1183" s="16"/>
    </row>
    <row r="1184" s="10" customFormat="1" customHeight="1" spans="1:17">
      <c r="A1184" s="140"/>
      <c r="B1184" s="141">
        <v>2</v>
      </c>
      <c r="C1184" s="71" t="s">
        <v>4230</v>
      </c>
      <c r="D1184" s="71" t="s">
        <v>20</v>
      </c>
      <c r="E1184" s="71" t="s">
        <v>4231</v>
      </c>
      <c r="F1184" s="71" t="s">
        <v>4232</v>
      </c>
      <c r="G1184" s="71">
        <v>70000</v>
      </c>
      <c r="H1184" s="71" t="s">
        <v>565</v>
      </c>
      <c r="I1184" s="71" t="s">
        <v>4228</v>
      </c>
      <c r="J1184" s="92"/>
      <c r="K1184" s="145"/>
      <c r="L1184" s="145"/>
      <c r="M1184" s="141"/>
      <c r="N1184" s="141"/>
      <c r="O1184" s="141"/>
      <c r="P1184" s="146"/>
      <c r="Q1184" s="16"/>
    </row>
    <row r="1185" s="10" customFormat="1" customHeight="1" spans="1:17">
      <c r="A1185" s="140"/>
      <c r="B1185" s="141">
        <v>3</v>
      </c>
      <c r="C1185" s="71" t="s">
        <v>4233</v>
      </c>
      <c r="D1185" s="71" t="s">
        <v>1375</v>
      </c>
      <c r="E1185" s="71" t="s">
        <v>4234</v>
      </c>
      <c r="F1185" s="71" t="s">
        <v>4235</v>
      </c>
      <c r="G1185" s="71">
        <v>25652</v>
      </c>
      <c r="H1185" s="71" t="s">
        <v>565</v>
      </c>
      <c r="I1185" s="71" t="s">
        <v>4236</v>
      </c>
      <c r="J1185" s="92"/>
      <c r="K1185" s="145"/>
      <c r="L1185" s="145"/>
      <c r="M1185" s="141"/>
      <c r="N1185" s="141"/>
      <c r="O1185" s="141"/>
      <c r="P1185" s="146"/>
      <c r="Q1185" s="16"/>
    </row>
    <row r="1186" s="10" customFormat="1" customHeight="1" spans="1:17">
      <c r="A1186" s="140"/>
      <c r="B1186" s="141">
        <v>4</v>
      </c>
      <c r="C1186" s="71" t="s">
        <v>4237</v>
      </c>
      <c r="D1186" s="71" t="s">
        <v>1375</v>
      </c>
      <c r="E1186" s="71" t="s">
        <v>4238</v>
      </c>
      <c r="F1186" s="71" t="s">
        <v>1339</v>
      </c>
      <c r="G1186" s="71">
        <v>0</v>
      </c>
      <c r="H1186" s="71" t="s">
        <v>565</v>
      </c>
      <c r="I1186" s="71" t="s">
        <v>4239</v>
      </c>
      <c r="J1186" s="92"/>
      <c r="K1186" s="145"/>
      <c r="L1186" s="145"/>
      <c r="M1186" s="141"/>
      <c r="N1186" s="141"/>
      <c r="O1186" s="141"/>
      <c r="P1186" s="146"/>
      <c r="Q1186" s="16"/>
    </row>
    <row r="1187" s="10" customFormat="1" customHeight="1" spans="1:17">
      <c r="A1187" s="142"/>
      <c r="B1187" s="116">
        <v>5</v>
      </c>
      <c r="C1187" s="83" t="s">
        <v>4240</v>
      </c>
      <c r="D1187" s="83" t="s">
        <v>1375</v>
      </c>
      <c r="E1187" s="83" t="s">
        <v>4241</v>
      </c>
      <c r="F1187" s="83" t="s">
        <v>1339</v>
      </c>
      <c r="G1187" s="83">
        <v>0</v>
      </c>
      <c r="H1187" s="83" t="s">
        <v>565</v>
      </c>
      <c r="I1187" s="83" t="s">
        <v>4242</v>
      </c>
      <c r="J1187" s="93"/>
      <c r="K1187" s="147"/>
      <c r="L1187" s="147"/>
      <c r="M1187" s="116"/>
      <c r="N1187" s="116"/>
      <c r="O1187" s="116"/>
      <c r="P1187" s="148"/>
      <c r="Q1187" s="16"/>
    </row>
    <row r="1188" s="14" customFormat="1" customHeight="1" spans="1:17">
      <c r="A1188" s="94">
        <v>311</v>
      </c>
      <c r="B1188" s="137">
        <v>1</v>
      </c>
      <c r="C1188" s="80" t="s">
        <v>4243</v>
      </c>
      <c r="D1188" s="80" t="s">
        <v>17</v>
      </c>
      <c r="E1188" s="80" t="s">
        <v>4244</v>
      </c>
      <c r="F1188" s="80" t="s">
        <v>4245</v>
      </c>
      <c r="G1188" s="80">
        <v>24000</v>
      </c>
      <c r="H1188" s="80" t="s">
        <v>137</v>
      </c>
      <c r="I1188" s="80" t="s">
        <v>4246</v>
      </c>
      <c r="J1188" s="91" t="s">
        <v>4247</v>
      </c>
      <c r="K1188" s="143">
        <v>4</v>
      </c>
      <c r="L1188" s="143">
        <v>72900</v>
      </c>
      <c r="M1188" s="137">
        <v>4</v>
      </c>
      <c r="N1188" s="137"/>
      <c r="O1188" s="137"/>
      <c r="P1188" s="144"/>
      <c r="Q1188" s="16"/>
    </row>
    <row r="1189" s="14" customFormat="1" customHeight="1" spans="1:17">
      <c r="A1189" s="140"/>
      <c r="B1189" s="141">
        <v>2</v>
      </c>
      <c r="C1189" s="71" t="s">
        <v>4248</v>
      </c>
      <c r="D1189" s="71" t="s">
        <v>20</v>
      </c>
      <c r="E1189" s="71" t="s">
        <v>4249</v>
      </c>
      <c r="F1189" s="71" t="s">
        <v>2926</v>
      </c>
      <c r="G1189" s="71">
        <v>48900</v>
      </c>
      <c r="H1189" s="71" t="s">
        <v>137</v>
      </c>
      <c r="I1189" s="71" t="s">
        <v>4246</v>
      </c>
      <c r="J1189" s="92"/>
      <c r="K1189" s="145"/>
      <c r="L1189" s="145"/>
      <c r="M1189" s="141"/>
      <c r="N1189" s="141"/>
      <c r="O1189" s="141"/>
      <c r="P1189" s="146"/>
      <c r="Q1189" s="16"/>
    </row>
    <row r="1190" s="14" customFormat="1" customHeight="1" spans="1:17">
      <c r="A1190" s="140"/>
      <c r="B1190" s="141">
        <v>3</v>
      </c>
      <c r="C1190" s="71" t="s">
        <v>4250</v>
      </c>
      <c r="D1190" s="71" t="s">
        <v>1337</v>
      </c>
      <c r="E1190" s="71" t="s">
        <v>4251</v>
      </c>
      <c r="F1190" s="71" t="s">
        <v>1339</v>
      </c>
      <c r="G1190" s="71">
        <v>0</v>
      </c>
      <c r="H1190" s="71" t="s">
        <v>137</v>
      </c>
      <c r="I1190" s="71" t="s">
        <v>4246</v>
      </c>
      <c r="J1190" s="92"/>
      <c r="K1190" s="145"/>
      <c r="L1190" s="145"/>
      <c r="M1190" s="141"/>
      <c r="N1190" s="141"/>
      <c r="O1190" s="141"/>
      <c r="P1190" s="146"/>
      <c r="Q1190" s="16"/>
    </row>
    <row r="1191" s="14" customFormat="1" customHeight="1" spans="1:17">
      <c r="A1191" s="142"/>
      <c r="B1191" s="116">
        <v>4</v>
      </c>
      <c r="C1191" s="83" t="s">
        <v>4252</v>
      </c>
      <c r="D1191" s="83" t="s">
        <v>1375</v>
      </c>
      <c r="E1191" s="83" t="s">
        <v>4253</v>
      </c>
      <c r="F1191" s="83" t="s">
        <v>1339</v>
      </c>
      <c r="G1191" s="83">
        <v>0</v>
      </c>
      <c r="H1191" s="83" t="s">
        <v>137</v>
      </c>
      <c r="I1191" s="83" t="s">
        <v>4246</v>
      </c>
      <c r="J1191" s="93"/>
      <c r="K1191" s="147"/>
      <c r="L1191" s="147"/>
      <c r="M1191" s="116"/>
      <c r="N1191" s="116"/>
      <c r="O1191" s="116"/>
      <c r="P1191" s="148"/>
      <c r="Q1191" s="16"/>
    </row>
    <row r="1192" s="14" customFormat="1" customHeight="1" spans="1:17">
      <c r="A1192" s="94">
        <v>312</v>
      </c>
      <c r="B1192" s="137">
        <v>1</v>
      </c>
      <c r="C1192" s="80" t="s">
        <v>3297</v>
      </c>
      <c r="D1192" s="80" t="s">
        <v>17</v>
      </c>
      <c r="E1192" s="80" t="s">
        <v>4254</v>
      </c>
      <c r="F1192" s="80" t="s">
        <v>4255</v>
      </c>
      <c r="G1192" s="80">
        <v>28000</v>
      </c>
      <c r="H1192" s="80" t="s">
        <v>617</v>
      </c>
      <c r="I1192" s="80" t="s">
        <v>4256</v>
      </c>
      <c r="J1192" s="91" t="s">
        <v>4257</v>
      </c>
      <c r="K1192" s="143">
        <v>3</v>
      </c>
      <c r="L1192" s="143">
        <v>58000</v>
      </c>
      <c r="M1192" s="137">
        <v>3</v>
      </c>
      <c r="N1192" s="137"/>
      <c r="O1192" s="137"/>
      <c r="P1192" s="144"/>
      <c r="Q1192" s="16"/>
    </row>
    <row r="1193" s="14" customFormat="1" customHeight="1" spans="1:17">
      <c r="A1193" s="140"/>
      <c r="B1193" s="141">
        <v>2</v>
      </c>
      <c r="C1193" s="71" t="s">
        <v>4258</v>
      </c>
      <c r="D1193" s="71" t="s">
        <v>20</v>
      </c>
      <c r="E1193" s="71" t="s">
        <v>4259</v>
      </c>
      <c r="F1193" s="71" t="s">
        <v>4260</v>
      </c>
      <c r="G1193" s="71">
        <v>30000</v>
      </c>
      <c r="H1193" s="71" t="s">
        <v>617</v>
      </c>
      <c r="I1193" s="71" t="s">
        <v>4256</v>
      </c>
      <c r="J1193" s="92"/>
      <c r="K1193" s="145"/>
      <c r="L1193" s="145"/>
      <c r="M1193" s="141"/>
      <c r="N1193" s="141"/>
      <c r="O1193" s="141"/>
      <c r="P1193" s="146"/>
      <c r="Q1193" s="16"/>
    </row>
    <row r="1194" s="14" customFormat="1" customHeight="1" spans="1:17">
      <c r="A1194" s="142"/>
      <c r="B1194" s="116">
        <v>3</v>
      </c>
      <c r="C1194" s="83" t="s">
        <v>4261</v>
      </c>
      <c r="D1194" s="83" t="s">
        <v>1337</v>
      </c>
      <c r="E1194" s="83" t="s">
        <v>4262</v>
      </c>
      <c r="F1194" s="83" t="s">
        <v>1339</v>
      </c>
      <c r="G1194" s="83">
        <v>0</v>
      </c>
      <c r="H1194" s="83" t="s">
        <v>617</v>
      </c>
      <c r="I1194" s="83" t="s">
        <v>4256</v>
      </c>
      <c r="J1194" s="93"/>
      <c r="K1194" s="147"/>
      <c r="L1194" s="147"/>
      <c r="M1194" s="116"/>
      <c r="N1194" s="116"/>
      <c r="O1194" s="116"/>
      <c r="P1194" s="148"/>
      <c r="Q1194" s="16"/>
    </row>
    <row r="1195" s="14" customFormat="1" customHeight="1" spans="1:227">
      <c r="A1195" s="94">
        <v>313</v>
      </c>
      <c r="B1195" s="137">
        <v>1</v>
      </c>
      <c r="C1195" s="80" t="s">
        <v>4263</v>
      </c>
      <c r="D1195" s="80" t="s">
        <v>17</v>
      </c>
      <c r="E1195" s="80" t="s">
        <v>4264</v>
      </c>
      <c r="F1195" s="80" t="s">
        <v>1687</v>
      </c>
      <c r="G1195" s="80">
        <v>10000</v>
      </c>
      <c r="H1195" s="80" t="s">
        <v>617</v>
      </c>
      <c r="I1195" s="80" t="s">
        <v>4265</v>
      </c>
      <c r="J1195" s="91" t="s">
        <v>4266</v>
      </c>
      <c r="K1195" s="143">
        <v>3</v>
      </c>
      <c r="L1195" s="143">
        <v>34000</v>
      </c>
      <c r="M1195" s="137">
        <v>3</v>
      </c>
      <c r="N1195" s="137"/>
      <c r="O1195" s="137"/>
      <c r="P1195" s="144"/>
      <c r="Q1195" s="16"/>
      <c r="R1195" s="149"/>
      <c r="S1195" s="149"/>
      <c r="T1195" s="149"/>
      <c r="U1195" s="149"/>
      <c r="V1195" s="149"/>
      <c r="W1195" s="149"/>
      <c r="X1195" s="149"/>
      <c r="Y1195" s="149"/>
      <c r="Z1195" s="149"/>
      <c r="AA1195" s="149"/>
      <c r="AB1195" s="149"/>
      <c r="AC1195" s="149"/>
      <c r="AD1195" s="149"/>
      <c r="AE1195" s="149"/>
      <c r="AF1195" s="149"/>
      <c r="AG1195" s="149"/>
      <c r="AH1195" s="149"/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  <c r="BI1195" s="149"/>
      <c r="BJ1195" s="149"/>
      <c r="BK1195" s="149"/>
      <c r="BL1195" s="149"/>
      <c r="BM1195" s="149"/>
      <c r="BN1195" s="149"/>
      <c r="BO1195" s="149"/>
      <c r="BP1195" s="149"/>
      <c r="BQ1195" s="149"/>
      <c r="BR1195" s="149"/>
      <c r="BS1195" s="149"/>
      <c r="BT1195" s="149"/>
      <c r="BU1195" s="149"/>
      <c r="BV1195" s="149"/>
      <c r="BW1195" s="149"/>
      <c r="BX1195" s="149"/>
      <c r="BY1195" s="149"/>
      <c r="BZ1195" s="149"/>
      <c r="CA1195" s="149"/>
      <c r="CB1195" s="149"/>
      <c r="CC1195" s="149"/>
      <c r="CD1195" s="149"/>
      <c r="CE1195" s="149"/>
      <c r="CF1195" s="149"/>
      <c r="CG1195" s="149"/>
      <c r="CH1195" s="149"/>
      <c r="CI1195" s="149"/>
      <c r="CJ1195" s="149"/>
      <c r="CK1195" s="149"/>
      <c r="CL1195" s="149"/>
      <c r="CM1195" s="149"/>
      <c r="CN1195" s="149"/>
      <c r="CO1195" s="149"/>
      <c r="CP1195" s="149"/>
      <c r="CQ1195" s="149"/>
      <c r="CR1195" s="149"/>
      <c r="CS1195" s="149"/>
      <c r="CT1195" s="149"/>
      <c r="CU1195" s="149"/>
      <c r="CV1195" s="149"/>
      <c r="CW1195" s="149"/>
      <c r="CX1195" s="149"/>
      <c r="CY1195" s="149"/>
      <c r="CZ1195" s="149"/>
      <c r="DA1195" s="149"/>
      <c r="DB1195" s="149"/>
      <c r="DC1195" s="149"/>
      <c r="DD1195" s="149"/>
      <c r="DE1195" s="149"/>
      <c r="DF1195" s="149"/>
      <c r="DG1195" s="149"/>
      <c r="DH1195" s="149"/>
      <c r="DI1195" s="149"/>
      <c r="DJ1195" s="149"/>
      <c r="DK1195" s="149"/>
      <c r="DL1195" s="149"/>
      <c r="DM1195" s="149"/>
      <c r="DN1195" s="149"/>
      <c r="DO1195" s="149"/>
      <c r="DP1195" s="149"/>
      <c r="DQ1195" s="149"/>
      <c r="DR1195" s="149"/>
      <c r="DS1195" s="149"/>
      <c r="DT1195" s="149"/>
      <c r="DU1195" s="149"/>
      <c r="DV1195" s="149"/>
      <c r="DW1195" s="149"/>
      <c r="DX1195" s="149"/>
      <c r="DY1195" s="149"/>
      <c r="DZ1195" s="149"/>
      <c r="EA1195" s="149"/>
      <c r="EB1195" s="149"/>
      <c r="EC1195" s="149"/>
      <c r="ED1195" s="149"/>
      <c r="EE1195" s="149"/>
      <c r="EF1195" s="149"/>
      <c r="EG1195" s="149"/>
      <c r="EH1195" s="149"/>
      <c r="EI1195" s="149"/>
      <c r="EJ1195" s="149"/>
      <c r="EK1195" s="149"/>
      <c r="EL1195" s="149"/>
      <c r="EM1195" s="149"/>
      <c r="EN1195" s="149"/>
      <c r="EO1195" s="149"/>
      <c r="EP1195" s="149"/>
      <c r="EQ1195" s="149"/>
      <c r="ER1195" s="149"/>
      <c r="ES1195" s="149"/>
      <c r="ET1195" s="149"/>
      <c r="EU1195" s="149"/>
      <c r="EV1195" s="149"/>
      <c r="EW1195" s="149"/>
      <c r="EX1195" s="149"/>
      <c r="EY1195" s="149"/>
      <c r="EZ1195" s="149"/>
      <c r="FA1195" s="149"/>
      <c r="FB1195" s="149"/>
      <c r="FC1195" s="149"/>
      <c r="FD1195" s="149"/>
      <c r="FE1195" s="149"/>
      <c r="FF1195" s="149"/>
      <c r="FG1195" s="149"/>
      <c r="FH1195" s="149"/>
      <c r="FI1195" s="149"/>
      <c r="FJ1195" s="149"/>
      <c r="FK1195" s="149"/>
      <c r="FL1195" s="149"/>
      <c r="FM1195" s="149"/>
      <c r="FN1195" s="149"/>
      <c r="FO1195" s="149"/>
      <c r="FP1195" s="149"/>
      <c r="FQ1195" s="149"/>
      <c r="FR1195" s="149"/>
      <c r="FS1195" s="149"/>
      <c r="FT1195" s="149"/>
      <c r="FU1195" s="149"/>
      <c r="FV1195" s="149"/>
      <c r="FW1195" s="149"/>
      <c r="FX1195" s="149"/>
      <c r="FY1195" s="149"/>
      <c r="FZ1195" s="149"/>
      <c r="GA1195" s="149"/>
      <c r="GB1195" s="149"/>
      <c r="GC1195" s="149"/>
      <c r="GD1195" s="149"/>
      <c r="GE1195" s="149"/>
      <c r="GF1195" s="149"/>
      <c r="GG1195" s="149"/>
      <c r="GH1195" s="149"/>
      <c r="GI1195" s="149"/>
      <c r="GJ1195" s="149"/>
      <c r="GK1195" s="149"/>
      <c r="GL1195" s="149"/>
      <c r="GM1195" s="149"/>
      <c r="GN1195" s="149"/>
      <c r="GO1195" s="149"/>
      <c r="GP1195" s="149"/>
      <c r="GQ1195" s="149"/>
      <c r="GR1195" s="149"/>
      <c r="GS1195" s="149"/>
      <c r="GT1195" s="149"/>
      <c r="GU1195" s="149"/>
      <c r="GV1195" s="149"/>
      <c r="GW1195" s="149"/>
      <c r="GX1195" s="149"/>
      <c r="GY1195" s="149"/>
      <c r="GZ1195" s="149"/>
      <c r="HA1195" s="149"/>
      <c r="HB1195" s="149"/>
      <c r="HC1195" s="149"/>
      <c r="HD1195" s="149"/>
      <c r="HE1195" s="149"/>
      <c r="HF1195" s="149"/>
      <c r="HG1195" s="149"/>
      <c r="HH1195" s="149"/>
      <c r="HI1195" s="149"/>
      <c r="HJ1195" s="149"/>
      <c r="HK1195" s="149"/>
      <c r="HL1195" s="149"/>
      <c r="HM1195" s="149"/>
      <c r="HN1195" s="149"/>
      <c r="HO1195" s="149"/>
      <c r="HP1195" s="149"/>
      <c r="HQ1195" s="149"/>
      <c r="HR1195" s="149"/>
      <c r="HS1195" s="150"/>
    </row>
    <row r="1196" s="14" customFormat="1" customHeight="1" spans="1:227">
      <c r="A1196" s="140"/>
      <c r="B1196" s="141">
        <v>2</v>
      </c>
      <c r="C1196" s="71" t="s">
        <v>4267</v>
      </c>
      <c r="D1196" s="71" t="s">
        <v>20</v>
      </c>
      <c r="E1196" s="71" t="s">
        <v>4268</v>
      </c>
      <c r="F1196" s="71" t="s">
        <v>1355</v>
      </c>
      <c r="G1196" s="71">
        <v>24000</v>
      </c>
      <c r="H1196" s="71" t="s">
        <v>617</v>
      </c>
      <c r="I1196" s="71" t="s">
        <v>4265</v>
      </c>
      <c r="J1196" s="92"/>
      <c r="K1196" s="145"/>
      <c r="L1196" s="145"/>
      <c r="M1196" s="141"/>
      <c r="N1196" s="141"/>
      <c r="O1196" s="141"/>
      <c r="P1196" s="146"/>
      <c r="Q1196" s="16"/>
      <c r="R1196" s="149"/>
      <c r="S1196" s="149"/>
      <c r="T1196" s="149"/>
      <c r="U1196" s="149"/>
      <c r="V1196" s="149"/>
      <c r="W1196" s="149"/>
      <c r="X1196" s="149"/>
      <c r="Y1196" s="149"/>
      <c r="Z1196" s="149"/>
      <c r="AA1196" s="149"/>
      <c r="AB1196" s="149"/>
      <c r="AC1196" s="149"/>
      <c r="AD1196" s="149"/>
      <c r="AE1196" s="149"/>
      <c r="AF1196" s="149"/>
      <c r="AG1196" s="149"/>
      <c r="AH1196" s="149"/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  <c r="BI1196" s="149"/>
      <c r="BJ1196" s="149"/>
      <c r="BK1196" s="149"/>
      <c r="BL1196" s="149"/>
      <c r="BM1196" s="149"/>
      <c r="BN1196" s="149"/>
      <c r="BO1196" s="149"/>
      <c r="BP1196" s="149"/>
      <c r="BQ1196" s="149"/>
      <c r="BR1196" s="149"/>
      <c r="BS1196" s="149"/>
      <c r="BT1196" s="149"/>
      <c r="BU1196" s="149"/>
      <c r="BV1196" s="149"/>
      <c r="BW1196" s="149"/>
      <c r="BX1196" s="149"/>
      <c r="BY1196" s="149"/>
      <c r="BZ1196" s="149"/>
      <c r="CA1196" s="149"/>
      <c r="CB1196" s="149"/>
      <c r="CC1196" s="149"/>
      <c r="CD1196" s="149"/>
      <c r="CE1196" s="149"/>
      <c r="CF1196" s="149"/>
      <c r="CG1196" s="149"/>
      <c r="CH1196" s="149"/>
      <c r="CI1196" s="149"/>
      <c r="CJ1196" s="149"/>
      <c r="CK1196" s="149"/>
      <c r="CL1196" s="149"/>
      <c r="CM1196" s="149"/>
      <c r="CN1196" s="149"/>
      <c r="CO1196" s="149"/>
      <c r="CP1196" s="149"/>
      <c r="CQ1196" s="149"/>
      <c r="CR1196" s="149"/>
      <c r="CS1196" s="149"/>
      <c r="CT1196" s="149"/>
      <c r="CU1196" s="149"/>
      <c r="CV1196" s="149"/>
      <c r="CW1196" s="149"/>
      <c r="CX1196" s="149"/>
      <c r="CY1196" s="149"/>
      <c r="CZ1196" s="149"/>
      <c r="DA1196" s="149"/>
      <c r="DB1196" s="149"/>
      <c r="DC1196" s="149"/>
      <c r="DD1196" s="149"/>
      <c r="DE1196" s="149"/>
      <c r="DF1196" s="149"/>
      <c r="DG1196" s="149"/>
      <c r="DH1196" s="149"/>
      <c r="DI1196" s="149"/>
      <c r="DJ1196" s="149"/>
      <c r="DK1196" s="149"/>
      <c r="DL1196" s="149"/>
      <c r="DM1196" s="149"/>
      <c r="DN1196" s="149"/>
      <c r="DO1196" s="149"/>
      <c r="DP1196" s="149"/>
      <c r="DQ1196" s="149"/>
      <c r="DR1196" s="149"/>
      <c r="DS1196" s="149"/>
      <c r="DT1196" s="149"/>
      <c r="DU1196" s="149"/>
      <c r="DV1196" s="149"/>
      <c r="DW1196" s="149"/>
      <c r="DX1196" s="149"/>
      <c r="DY1196" s="149"/>
      <c r="DZ1196" s="149"/>
      <c r="EA1196" s="149"/>
      <c r="EB1196" s="149"/>
      <c r="EC1196" s="149"/>
      <c r="ED1196" s="149"/>
      <c r="EE1196" s="149"/>
      <c r="EF1196" s="149"/>
      <c r="EG1196" s="149"/>
      <c r="EH1196" s="149"/>
      <c r="EI1196" s="149"/>
      <c r="EJ1196" s="149"/>
      <c r="EK1196" s="149"/>
      <c r="EL1196" s="149"/>
      <c r="EM1196" s="149"/>
      <c r="EN1196" s="149"/>
      <c r="EO1196" s="149"/>
      <c r="EP1196" s="149"/>
      <c r="EQ1196" s="149"/>
      <c r="ER1196" s="149"/>
      <c r="ES1196" s="149"/>
      <c r="ET1196" s="149"/>
      <c r="EU1196" s="149"/>
      <c r="EV1196" s="149"/>
      <c r="EW1196" s="149"/>
      <c r="EX1196" s="149"/>
      <c r="EY1196" s="149"/>
      <c r="EZ1196" s="149"/>
      <c r="FA1196" s="149"/>
      <c r="FB1196" s="149"/>
      <c r="FC1196" s="149"/>
      <c r="FD1196" s="149"/>
      <c r="FE1196" s="149"/>
      <c r="FF1196" s="149"/>
      <c r="FG1196" s="149"/>
      <c r="FH1196" s="149"/>
      <c r="FI1196" s="149"/>
      <c r="FJ1196" s="149"/>
      <c r="FK1196" s="149"/>
      <c r="FL1196" s="149"/>
      <c r="FM1196" s="149"/>
      <c r="FN1196" s="149"/>
      <c r="FO1196" s="149"/>
      <c r="FP1196" s="149"/>
      <c r="FQ1196" s="149"/>
      <c r="FR1196" s="149"/>
      <c r="FS1196" s="149"/>
      <c r="FT1196" s="149"/>
      <c r="FU1196" s="149"/>
      <c r="FV1196" s="149"/>
      <c r="FW1196" s="149"/>
      <c r="FX1196" s="149"/>
      <c r="FY1196" s="149"/>
      <c r="FZ1196" s="149"/>
      <c r="GA1196" s="149"/>
      <c r="GB1196" s="149"/>
      <c r="GC1196" s="149"/>
      <c r="GD1196" s="149"/>
      <c r="GE1196" s="149"/>
      <c r="GF1196" s="149"/>
      <c r="GG1196" s="149"/>
      <c r="GH1196" s="149"/>
      <c r="GI1196" s="149"/>
      <c r="GJ1196" s="149"/>
      <c r="GK1196" s="149"/>
      <c r="GL1196" s="149"/>
      <c r="GM1196" s="149"/>
      <c r="GN1196" s="149"/>
      <c r="GO1196" s="149"/>
      <c r="GP1196" s="149"/>
      <c r="GQ1196" s="149"/>
      <c r="GR1196" s="149"/>
      <c r="GS1196" s="149"/>
      <c r="GT1196" s="149"/>
      <c r="GU1196" s="149"/>
      <c r="GV1196" s="149"/>
      <c r="GW1196" s="149"/>
      <c r="GX1196" s="149"/>
      <c r="GY1196" s="149"/>
      <c r="GZ1196" s="149"/>
      <c r="HA1196" s="149"/>
      <c r="HB1196" s="149"/>
      <c r="HC1196" s="149"/>
      <c r="HD1196" s="149"/>
      <c r="HE1196" s="149"/>
      <c r="HF1196" s="149"/>
      <c r="HG1196" s="149"/>
      <c r="HH1196" s="149"/>
      <c r="HI1196" s="149"/>
      <c r="HJ1196" s="149"/>
      <c r="HK1196" s="149"/>
      <c r="HL1196" s="149"/>
      <c r="HM1196" s="149"/>
      <c r="HN1196" s="149"/>
      <c r="HO1196" s="149"/>
      <c r="HP1196" s="149"/>
      <c r="HQ1196" s="149"/>
      <c r="HR1196" s="149"/>
      <c r="HS1196" s="150"/>
    </row>
    <row r="1197" s="14" customFormat="1" customHeight="1" spans="1:227">
      <c r="A1197" s="142"/>
      <c r="B1197" s="116">
        <v>3</v>
      </c>
      <c r="C1197" s="83" t="s">
        <v>4269</v>
      </c>
      <c r="D1197" s="83" t="s">
        <v>1337</v>
      </c>
      <c r="E1197" s="83" t="s">
        <v>4270</v>
      </c>
      <c r="F1197" s="83" t="s">
        <v>1379</v>
      </c>
      <c r="G1197" s="83">
        <v>0</v>
      </c>
      <c r="H1197" s="83" t="s">
        <v>617</v>
      </c>
      <c r="I1197" s="83" t="s">
        <v>4265</v>
      </c>
      <c r="J1197" s="93"/>
      <c r="K1197" s="147"/>
      <c r="L1197" s="147"/>
      <c r="M1197" s="116"/>
      <c r="N1197" s="116"/>
      <c r="O1197" s="116"/>
      <c r="P1197" s="148"/>
      <c r="Q1197" s="16"/>
      <c r="R1197" s="149"/>
      <c r="S1197" s="149"/>
      <c r="T1197" s="149"/>
      <c r="U1197" s="149"/>
      <c r="V1197" s="149"/>
      <c r="W1197" s="149"/>
      <c r="X1197" s="149"/>
      <c r="Y1197" s="149"/>
      <c r="Z1197" s="149"/>
      <c r="AA1197" s="149"/>
      <c r="AB1197" s="149"/>
      <c r="AC1197" s="149"/>
      <c r="AD1197" s="149"/>
      <c r="AE1197" s="149"/>
      <c r="AF1197" s="149"/>
      <c r="AG1197" s="149"/>
      <c r="AH1197" s="149"/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  <c r="BI1197" s="149"/>
      <c r="BJ1197" s="149"/>
      <c r="BK1197" s="149"/>
      <c r="BL1197" s="149"/>
      <c r="BM1197" s="149"/>
      <c r="BN1197" s="149"/>
      <c r="BO1197" s="149"/>
      <c r="BP1197" s="149"/>
      <c r="BQ1197" s="149"/>
      <c r="BR1197" s="149"/>
      <c r="BS1197" s="149"/>
      <c r="BT1197" s="149"/>
      <c r="BU1197" s="149"/>
      <c r="BV1197" s="149"/>
      <c r="BW1197" s="149"/>
      <c r="BX1197" s="149"/>
      <c r="BY1197" s="149"/>
      <c r="BZ1197" s="149"/>
      <c r="CA1197" s="149"/>
      <c r="CB1197" s="149"/>
      <c r="CC1197" s="149"/>
      <c r="CD1197" s="149"/>
      <c r="CE1197" s="149"/>
      <c r="CF1197" s="149"/>
      <c r="CG1197" s="149"/>
      <c r="CH1197" s="149"/>
      <c r="CI1197" s="149"/>
      <c r="CJ1197" s="149"/>
      <c r="CK1197" s="149"/>
      <c r="CL1197" s="149"/>
      <c r="CM1197" s="149"/>
      <c r="CN1197" s="149"/>
      <c r="CO1197" s="149"/>
      <c r="CP1197" s="149"/>
      <c r="CQ1197" s="149"/>
      <c r="CR1197" s="149"/>
      <c r="CS1197" s="149"/>
      <c r="CT1197" s="149"/>
      <c r="CU1197" s="149"/>
      <c r="CV1197" s="149"/>
      <c r="CW1197" s="149"/>
      <c r="CX1197" s="149"/>
      <c r="CY1197" s="149"/>
      <c r="CZ1197" s="149"/>
      <c r="DA1197" s="149"/>
      <c r="DB1197" s="149"/>
      <c r="DC1197" s="149"/>
      <c r="DD1197" s="149"/>
      <c r="DE1197" s="149"/>
      <c r="DF1197" s="149"/>
      <c r="DG1197" s="149"/>
      <c r="DH1197" s="149"/>
      <c r="DI1197" s="149"/>
      <c r="DJ1197" s="149"/>
      <c r="DK1197" s="149"/>
      <c r="DL1197" s="149"/>
      <c r="DM1197" s="149"/>
      <c r="DN1197" s="149"/>
      <c r="DO1197" s="149"/>
      <c r="DP1197" s="149"/>
      <c r="DQ1197" s="149"/>
      <c r="DR1197" s="149"/>
      <c r="DS1197" s="149"/>
      <c r="DT1197" s="149"/>
      <c r="DU1197" s="149"/>
      <c r="DV1197" s="149"/>
      <c r="DW1197" s="149"/>
      <c r="DX1197" s="149"/>
      <c r="DY1197" s="149"/>
      <c r="DZ1197" s="149"/>
      <c r="EA1197" s="149"/>
      <c r="EB1197" s="149"/>
      <c r="EC1197" s="149"/>
      <c r="ED1197" s="149"/>
      <c r="EE1197" s="149"/>
      <c r="EF1197" s="149"/>
      <c r="EG1197" s="149"/>
      <c r="EH1197" s="149"/>
      <c r="EI1197" s="149"/>
      <c r="EJ1197" s="149"/>
      <c r="EK1197" s="149"/>
      <c r="EL1197" s="149"/>
      <c r="EM1197" s="149"/>
      <c r="EN1197" s="149"/>
      <c r="EO1197" s="149"/>
      <c r="EP1197" s="149"/>
      <c r="EQ1197" s="149"/>
      <c r="ER1197" s="149"/>
      <c r="ES1197" s="149"/>
      <c r="ET1197" s="149"/>
      <c r="EU1197" s="149"/>
      <c r="EV1197" s="149"/>
      <c r="EW1197" s="149"/>
      <c r="EX1197" s="149"/>
      <c r="EY1197" s="149"/>
      <c r="EZ1197" s="149"/>
      <c r="FA1197" s="149"/>
      <c r="FB1197" s="149"/>
      <c r="FC1197" s="149"/>
      <c r="FD1197" s="149"/>
      <c r="FE1197" s="149"/>
      <c r="FF1197" s="149"/>
      <c r="FG1197" s="149"/>
      <c r="FH1197" s="149"/>
      <c r="FI1197" s="149"/>
      <c r="FJ1197" s="149"/>
      <c r="FK1197" s="149"/>
      <c r="FL1197" s="149"/>
      <c r="FM1197" s="149"/>
      <c r="FN1197" s="149"/>
      <c r="FO1197" s="149"/>
      <c r="FP1197" s="149"/>
      <c r="FQ1197" s="149"/>
      <c r="FR1197" s="149"/>
      <c r="FS1197" s="149"/>
      <c r="FT1197" s="149"/>
      <c r="FU1197" s="149"/>
      <c r="FV1197" s="149"/>
      <c r="FW1197" s="149"/>
      <c r="FX1197" s="149"/>
      <c r="FY1197" s="149"/>
      <c r="FZ1197" s="149"/>
      <c r="GA1197" s="149"/>
      <c r="GB1197" s="149"/>
      <c r="GC1197" s="149"/>
      <c r="GD1197" s="149"/>
      <c r="GE1197" s="149"/>
      <c r="GF1197" s="149"/>
      <c r="GG1197" s="149"/>
      <c r="GH1197" s="149"/>
      <c r="GI1197" s="149"/>
      <c r="GJ1197" s="149"/>
      <c r="GK1197" s="149"/>
      <c r="GL1197" s="149"/>
      <c r="GM1197" s="149"/>
      <c r="GN1197" s="149"/>
      <c r="GO1197" s="149"/>
      <c r="GP1197" s="149"/>
      <c r="GQ1197" s="149"/>
      <c r="GR1197" s="149"/>
      <c r="GS1197" s="149"/>
      <c r="GT1197" s="149"/>
      <c r="GU1197" s="149"/>
      <c r="GV1197" s="149"/>
      <c r="GW1197" s="149"/>
      <c r="GX1197" s="149"/>
      <c r="GY1197" s="149"/>
      <c r="GZ1197" s="149"/>
      <c r="HA1197" s="149"/>
      <c r="HB1197" s="149"/>
      <c r="HC1197" s="149"/>
      <c r="HD1197" s="149"/>
      <c r="HE1197" s="149"/>
      <c r="HF1197" s="149"/>
      <c r="HG1197" s="149"/>
      <c r="HH1197" s="149"/>
      <c r="HI1197" s="149"/>
      <c r="HJ1197" s="149"/>
      <c r="HK1197" s="149"/>
      <c r="HL1197" s="149"/>
      <c r="HM1197" s="149"/>
      <c r="HN1197" s="149"/>
      <c r="HO1197" s="149"/>
      <c r="HP1197" s="149"/>
      <c r="HQ1197" s="149"/>
      <c r="HR1197" s="149"/>
      <c r="HS1197" s="150"/>
    </row>
    <row r="1198" s="14" customFormat="1" customHeight="1" spans="1:227">
      <c r="A1198" s="94">
        <v>314</v>
      </c>
      <c r="B1198" s="137">
        <v>1</v>
      </c>
      <c r="C1198" s="80" t="s">
        <v>4271</v>
      </c>
      <c r="D1198" s="80" t="s">
        <v>17</v>
      </c>
      <c r="E1198" s="80" t="s">
        <v>4272</v>
      </c>
      <c r="F1198" s="80" t="s">
        <v>1355</v>
      </c>
      <c r="G1198" s="80">
        <v>24000</v>
      </c>
      <c r="H1198" s="80" t="s">
        <v>272</v>
      </c>
      <c r="I1198" s="80" t="s">
        <v>4273</v>
      </c>
      <c r="J1198" s="91" t="s">
        <v>4274</v>
      </c>
      <c r="K1198" s="143">
        <v>4</v>
      </c>
      <c r="L1198" s="143">
        <v>24000</v>
      </c>
      <c r="M1198" s="137">
        <v>4</v>
      </c>
      <c r="N1198" s="137"/>
      <c r="O1198" s="137"/>
      <c r="P1198" s="144"/>
      <c r="Q1198" s="16"/>
      <c r="R1198" s="149"/>
      <c r="S1198" s="149"/>
      <c r="T1198" s="149"/>
      <c r="U1198" s="149"/>
      <c r="V1198" s="149"/>
      <c r="W1198" s="149"/>
      <c r="X1198" s="149"/>
      <c r="Y1198" s="149"/>
      <c r="Z1198" s="149"/>
      <c r="AA1198" s="149"/>
      <c r="AB1198" s="149"/>
      <c r="AC1198" s="149"/>
      <c r="AD1198" s="149"/>
      <c r="AE1198" s="149"/>
      <c r="AF1198" s="149"/>
      <c r="AG1198" s="149"/>
      <c r="AH1198" s="149"/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  <c r="BI1198" s="149"/>
      <c r="BJ1198" s="149"/>
      <c r="BK1198" s="149"/>
      <c r="BL1198" s="149"/>
      <c r="BM1198" s="149"/>
      <c r="BN1198" s="149"/>
      <c r="BO1198" s="149"/>
      <c r="BP1198" s="149"/>
      <c r="BQ1198" s="149"/>
      <c r="BR1198" s="149"/>
      <c r="BS1198" s="149"/>
      <c r="BT1198" s="149"/>
      <c r="BU1198" s="149"/>
      <c r="BV1198" s="149"/>
      <c r="BW1198" s="149"/>
      <c r="BX1198" s="149"/>
      <c r="BY1198" s="149"/>
      <c r="BZ1198" s="149"/>
      <c r="CA1198" s="149"/>
      <c r="CB1198" s="149"/>
      <c r="CC1198" s="149"/>
      <c r="CD1198" s="149"/>
      <c r="CE1198" s="149"/>
      <c r="CF1198" s="149"/>
      <c r="CG1198" s="149"/>
      <c r="CH1198" s="149"/>
      <c r="CI1198" s="149"/>
      <c r="CJ1198" s="149"/>
      <c r="CK1198" s="149"/>
      <c r="CL1198" s="149"/>
      <c r="CM1198" s="149"/>
      <c r="CN1198" s="149"/>
      <c r="CO1198" s="149"/>
      <c r="CP1198" s="149"/>
      <c r="CQ1198" s="149"/>
      <c r="CR1198" s="149"/>
      <c r="CS1198" s="149"/>
      <c r="CT1198" s="149"/>
      <c r="CU1198" s="149"/>
      <c r="CV1198" s="149"/>
      <c r="CW1198" s="149"/>
      <c r="CX1198" s="149"/>
      <c r="CY1198" s="149"/>
      <c r="CZ1198" s="149"/>
      <c r="DA1198" s="149"/>
      <c r="DB1198" s="149"/>
      <c r="DC1198" s="149"/>
      <c r="DD1198" s="149"/>
      <c r="DE1198" s="149"/>
      <c r="DF1198" s="149"/>
      <c r="DG1198" s="149"/>
      <c r="DH1198" s="149"/>
      <c r="DI1198" s="149"/>
      <c r="DJ1198" s="149"/>
      <c r="DK1198" s="149"/>
      <c r="DL1198" s="149"/>
      <c r="DM1198" s="149"/>
      <c r="DN1198" s="149"/>
      <c r="DO1198" s="149"/>
      <c r="DP1198" s="149"/>
      <c r="DQ1198" s="149"/>
      <c r="DR1198" s="149"/>
      <c r="DS1198" s="149"/>
      <c r="DT1198" s="149"/>
      <c r="DU1198" s="149"/>
      <c r="DV1198" s="149"/>
      <c r="DW1198" s="149"/>
      <c r="DX1198" s="149"/>
      <c r="DY1198" s="149"/>
      <c r="DZ1198" s="149"/>
      <c r="EA1198" s="149"/>
      <c r="EB1198" s="149"/>
      <c r="EC1198" s="149"/>
      <c r="ED1198" s="149"/>
      <c r="EE1198" s="149"/>
      <c r="EF1198" s="149"/>
      <c r="EG1198" s="149"/>
      <c r="EH1198" s="149"/>
      <c r="EI1198" s="149"/>
      <c r="EJ1198" s="149"/>
      <c r="EK1198" s="149"/>
      <c r="EL1198" s="149"/>
      <c r="EM1198" s="149"/>
      <c r="EN1198" s="149"/>
      <c r="EO1198" s="149"/>
      <c r="EP1198" s="149"/>
      <c r="EQ1198" s="149"/>
      <c r="ER1198" s="149"/>
      <c r="ES1198" s="149"/>
      <c r="ET1198" s="149"/>
      <c r="EU1198" s="149"/>
      <c r="EV1198" s="149"/>
      <c r="EW1198" s="149"/>
      <c r="EX1198" s="149"/>
      <c r="EY1198" s="149"/>
      <c r="EZ1198" s="149"/>
      <c r="FA1198" s="149"/>
      <c r="FB1198" s="149"/>
      <c r="FC1198" s="149"/>
      <c r="FD1198" s="149"/>
      <c r="FE1198" s="149"/>
      <c r="FF1198" s="149"/>
      <c r="FG1198" s="149"/>
      <c r="FH1198" s="149"/>
      <c r="FI1198" s="149"/>
      <c r="FJ1198" s="149"/>
      <c r="FK1198" s="149"/>
      <c r="FL1198" s="149"/>
      <c r="FM1198" s="149"/>
      <c r="FN1198" s="149"/>
      <c r="FO1198" s="149"/>
      <c r="FP1198" s="149"/>
      <c r="FQ1198" s="149"/>
      <c r="FR1198" s="149"/>
      <c r="FS1198" s="149"/>
      <c r="FT1198" s="149"/>
      <c r="FU1198" s="149"/>
      <c r="FV1198" s="149"/>
      <c r="FW1198" s="149"/>
      <c r="FX1198" s="149"/>
      <c r="FY1198" s="149"/>
      <c r="FZ1198" s="149"/>
      <c r="GA1198" s="149"/>
      <c r="GB1198" s="149"/>
      <c r="GC1198" s="149"/>
      <c r="GD1198" s="149"/>
      <c r="GE1198" s="149"/>
      <c r="GF1198" s="149"/>
      <c r="GG1198" s="149"/>
      <c r="GH1198" s="149"/>
      <c r="GI1198" s="149"/>
      <c r="GJ1198" s="149"/>
      <c r="GK1198" s="149"/>
      <c r="GL1198" s="149"/>
      <c r="GM1198" s="149"/>
      <c r="GN1198" s="149"/>
      <c r="GO1198" s="149"/>
      <c r="GP1198" s="149"/>
      <c r="GQ1198" s="149"/>
      <c r="GR1198" s="149"/>
      <c r="GS1198" s="149"/>
      <c r="GT1198" s="149"/>
      <c r="GU1198" s="149"/>
      <c r="GV1198" s="149"/>
      <c r="GW1198" s="149"/>
      <c r="GX1198" s="149"/>
      <c r="GY1198" s="149"/>
      <c r="GZ1198" s="149"/>
      <c r="HA1198" s="149"/>
      <c r="HB1198" s="149"/>
      <c r="HC1198" s="149"/>
      <c r="HD1198" s="149"/>
      <c r="HE1198" s="149"/>
      <c r="HF1198" s="149"/>
      <c r="HG1198" s="149"/>
      <c r="HH1198" s="149"/>
      <c r="HI1198" s="149"/>
      <c r="HJ1198" s="149"/>
      <c r="HK1198" s="149"/>
      <c r="HL1198" s="149"/>
      <c r="HM1198" s="149"/>
      <c r="HN1198" s="149"/>
      <c r="HO1198" s="149"/>
      <c r="HP1198" s="149"/>
      <c r="HQ1198" s="149"/>
      <c r="HR1198" s="149"/>
      <c r="HS1198" s="150"/>
    </row>
    <row r="1199" s="14" customFormat="1" customHeight="1" spans="1:17">
      <c r="A1199" s="140"/>
      <c r="B1199" s="141">
        <v>2</v>
      </c>
      <c r="C1199" s="71" t="s">
        <v>4275</v>
      </c>
      <c r="D1199" s="71" t="s">
        <v>20</v>
      </c>
      <c r="E1199" s="71" t="s">
        <v>4276</v>
      </c>
      <c r="F1199" s="71" t="s">
        <v>1379</v>
      </c>
      <c r="G1199" s="71">
        <v>0</v>
      </c>
      <c r="H1199" s="71" t="s">
        <v>272</v>
      </c>
      <c r="I1199" s="71" t="s">
        <v>4273</v>
      </c>
      <c r="J1199" s="92"/>
      <c r="K1199" s="145"/>
      <c r="L1199" s="145"/>
      <c r="M1199" s="141"/>
      <c r="N1199" s="141"/>
      <c r="O1199" s="141"/>
      <c r="P1199" s="146"/>
      <c r="Q1199" s="16"/>
    </row>
    <row r="1200" s="14" customFormat="1" customHeight="1" spans="1:17">
      <c r="A1200" s="140"/>
      <c r="B1200" s="141">
        <v>3</v>
      </c>
      <c r="C1200" s="71" t="s">
        <v>4277</v>
      </c>
      <c r="D1200" s="71" t="s">
        <v>1375</v>
      </c>
      <c r="E1200" s="71" t="s">
        <v>4278</v>
      </c>
      <c r="F1200" s="71" t="s">
        <v>4279</v>
      </c>
      <c r="G1200" s="71">
        <v>0</v>
      </c>
      <c r="H1200" s="71" t="s">
        <v>272</v>
      </c>
      <c r="I1200" s="71" t="s">
        <v>4273</v>
      </c>
      <c r="J1200" s="92"/>
      <c r="K1200" s="145"/>
      <c r="L1200" s="145"/>
      <c r="M1200" s="141"/>
      <c r="N1200" s="141"/>
      <c r="O1200" s="141"/>
      <c r="P1200" s="146"/>
      <c r="Q1200" s="16"/>
    </row>
    <row r="1201" s="14" customFormat="1" customHeight="1" spans="1:17">
      <c r="A1201" s="142"/>
      <c r="B1201" s="116">
        <v>4</v>
      </c>
      <c r="C1201" s="83" t="s">
        <v>4280</v>
      </c>
      <c r="D1201" s="83" t="s">
        <v>1337</v>
      </c>
      <c r="E1201" s="83" t="s">
        <v>4281</v>
      </c>
      <c r="F1201" s="83" t="s">
        <v>1379</v>
      </c>
      <c r="G1201" s="83">
        <v>0</v>
      </c>
      <c r="H1201" s="83" t="s">
        <v>272</v>
      </c>
      <c r="I1201" s="83" t="s">
        <v>4273</v>
      </c>
      <c r="J1201" s="93"/>
      <c r="K1201" s="147"/>
      <c r="L1201" s="147"/>
      <c r="M1201" s="116"/>
      <c r="N1201" s="116"/>
      <c r="O1201" s="116"/>
      <c r="P1201" s="148"/>
      <c r="Q1201" s="16"/>
    </row>
    <row r="1202" s="14" customFormat="1" customHeight="1" spans="1:17">
      <c r="A1202" s="94">
        <v>315</v>
      </c>
      <c r="B1202" s="137">
        <v>1</v>
      </c>
      <c r="C1202" s="80" t="s">
        <v>4282</v>
      </c>
      <c r="D1202" s="80" t="s">
        <v>17</v>
      </c>
      <c r="E1202" s="80" t="s">
        <v>4283</v>
      </c>
      <c r="F1202" s="80" t="s">
        <v>3191</v>
      </c>
      <c r="G1202" s="80">
        <v>0</v>
      </c>
      <c r="H1202" s="80" t="s">
        <v>272</v>
      </c>
      <c r="I1202" s="80" t="s">
        <v>4273</v>
      </c>
      <c r="J1202" s="91" t="s">
        <v>4284</v>
      </c>
      <c r="K1202" s="143">
        <v>3</v>
      </c>
      <c r="L1202" s="143">
        <v>83613</v>
      </c>
      <c r="M1202" s="137">
        <v>3</v>
      </c>
      <c r="N1202" s="137"/>
      <c r="O1202" s="137"/>
      <c r="P1202" s="144"/>
      <c r="Q1202" s="16"/>
    </row>
    <row r="1203" s="14" customFormat="1" customHeight="1" spans="1:17">
      <c r="A1203" s="140"/>
      <c r="B1203" s="141">
        <v>2</v>
      </c>
      <c r="C1203" s="71" t="s">
        <v>4285</v>
      </c>
      <c r="D1203" s="71" t="s">
        <v>20</v>
      </c>
      <c r="E1203" s="71" t="s">
        <v>4286</v>
      </c>
      <c r="F1203" s="71" t="s">
        <v>4287</v>
      </c>
      <c r="G1203" s="71">
        <v>83613</v>
      </c>
      <c r="H1203" s="71" t="s">
        <v>272</v>
      </c>
      <c r="I1203" s="71" t="s">
        <v>4273</v>
      </c>
      <c r="J1203" s="92"/>
      <c r="K1203" s="145"/>
      <c r="L1203" s="145"/>
      <c r="M1203" s="141"/>
      <c r="N1203" s="141"/>
      <c r="O1203" s="141"/>
      <c r="P1203" s="146"/>
      <c r="Q1203" s="16"/>
    </row>
    <row r="1204" s="14" customFormat="1" customHeight="1" spans="1:17">
      <c r="A1204" s="142"/>
      <c r="B1204" s="116">
        <v>3</v>
      </c>
      <c r="C1204" s="83" t="s">
        <v>4288</v>
      </c>
      <c r="D1204" s="83" t="s">
        <v>1337</v>
      </c>
      <c r="E1204" s="83" t="s">
        <v>4289</v>
      </c>
      <c r="F1204" s="83" t="s">
        <v>1379</v>
      </c>
      <c r="G1204" s="83">
        <v>0</v>
      </c>
      <c r="H1204" s="83" t="s">
        <v>272</v>
      </c>
      <c r="I1204" s="83" t="s">
        <v>4273</v>
      </c>
      <c r="J1204" s="93"/>
      <c r="K1204" s="147"/>
      <c r="L1204" s="147"/>
      <c r="M1204" s="116"/>
      <c r="N1204" s="116"/>
      <c r="O1204" s="116"/>
      <c r="P1204" s="148"/>
      <c r="Q1204" s="16"/>
    </row>
    <row r="1205" s="14" customFormat="1" customHeight="1" spans="1:17">
      <c r="A1205" s="94">
        <v>316</v>
      </c>
      <c r="B1205" s="137">
        <v>1</v>
      </c>
      <c r="C1205" s="80" t="s">
        <v>4290</v>
      </c>
      <c r="D1205" s="80" t="s">
        <v>17</v>
      </c>
      <c r="E1205" s="80" t="s">
        <v>4291</v>
      </c>
      <c r="F1205" s="80" t="s">
        <v>1355</v>
      </c>
      <c r="G1205" s="80">
        <v>28800</v>
      </c>
      <c r="H1205" s="80" t="s">
        <v>693</v>
      </c>
      <c r="I1205" s="80" t="s">
        <v>4292</v>
      </c>
      <c r="J1205" s="91" t="s">
        <v>4293</v>
      </c>
      <c r="K1205" s="143">
        <v>4</v>
      </c>
      <c r="L1205" s="143">
        <v>69600</v>
      </c>
      <c r="M1205" s="137">
        <v>4</v>
      </c>
      <c r="N1205" s="137"/>
      <c r="O1205" s="137"/>
      <c r="P1205" s="144"/>
      <c r="Q1205" s="16"/>
    </row>
    <row r="1206" s="14" customFormat="1" customHeight="1" spans="1:17">
      <c r="A1206" s="140"/>
      <c r="B1206" s="141">
        <v>2</v>
      </c>
      <c r="C1206" s="71" t="s">
        <v>4294</v>
      </c>
      <c r="D1206" s="71" t="s">
        <v>20</v>
      </c>
      <c r="E1206" s="71" t="s">
        <v>4295</v>
      </c>
      <c r="F1206" s="71" t="s">
        <v>1355</v>
      </c>
      <c r="G1206" s="71">
        <v>40800</v>
      </c>
      <c r="H1206" s="71" t="s">
        <v>693</v>
      </c>
      <c r="I1206" s="71" t="s">
        <v>4292</v>
      </c>
      <c r="J1206" s="92"/>
      <c r="K1206" s="145"/>
      <c r="L1206" s="145"/>
      <c r="M1206" s="141"/>
      <c r="N1206" s="141"/>
      <c r="O1206" s="141"/>
      <c r="P1206" s="146"/>
      <c r="Q1206" s="16"/>
    </row>
    <row r="1207" s="14" customFormat="1" customHeight="1" spans="1:17">
      <c r="A1207" s="140"/>
      <c r="B1207" s="141">
        <v>3</v>
      </c>
      <c r="C1207" s="71" t="s">
        <v>4296</v>
      </c>
      <c r="D1207" s="71" t="s">
        <v>1337</v>
      </c>
      <c r="E1207" s="71" t="s">
        <v>4297</v>
      </c>
      <c r="F1207" s="71" t="s">
        <v>1339</v>
      </c>
      <c r="G1207" s="71">
        <v>0</v>
      </c>
      <c r="H1207" s="71" t="s">
        <v>693</v>
      </c>
      <c r="I1207" s="71" t="s">
        <v>4292</v>
      </c>
      <c r="J1207" s="92"/>
      <c r="K1207" s="145"/>
      <c r="L1207" s="145"/>
      <c r="M1207" s="141"/>
      <c r="N1207" s="141"/>
      <c r="O1207" s="141"/>
      <c r="P1207" s="146"/>
      <c r="Q1207" s="16"/>
    </row>
    <row r="1208" s="14" customFormat="1" customHeight="1" spans="1:17">
      <c r="A1208" s="142"/>
      <c r="B1208" s="116">
        <v>4</v>
      </c>
      <c r="C1208" s="83" t="s">
        <v>4298</v>
      </c>
      <c r="D1208" s="83" t="s">
        <v>1337</v>
      </c>
      <c r="E1208" s="83" t="s">
        <v>4299</v>
      </c>
      <c r="F1208" s="83" t="s">
        <v>1339</v>
      </c>
      <c r="G1208" s="83">
        <v>0</v>
      </c>
      <c r="H1208" s="83" t="s">
        <v>693</v>
      </c>
      <c r="I1208" s="83" t="s">
        <v>4292</v>
      </c>
      <c r="J1208" s="93"/>
      <c r="K1208" s="147"/>
      <c r="L1208" s="147"/>
      <c r="M1208" s="116"/>
      <c r="N1208" s="116"/>
      <c r="O1208" s="116"/>
      <c r="P1208" s="148"/>
      <c r="Q1208" s="16"/>
    </row>
    <row r="1209" s="14" customFormat="1" customHeight="1" spans="1:17">
      <c r="A1209" s="94">
        <v>317</v>
      </c>
      <c r="B1209" s="137">
        <v>1</v>
      </c>
      <c r="C1209" s="80" t="s">
        <v>4300</v>
      </c>
      <c r="D1209" s="80" t="s">
        <v>17</v>
      </c>
      <c r="E1209" s="80" t="s">
        <v>4301</v>
      </c>
      <c r="F1209" s="80" t="s">
        <v>1379</v>
      </c>
      <c r="G1209" s="80">
        <v>0</v>
      </c>
      <c r="H1209" s="80" t="s">
        <v>1055</v>
      </c>
      <c r="I1209" s="80" t="s">
        <v>1065</v>
      </c>
      <c r="J1209" s="91" t="s">
        <v>4302</v>
      </c>
      <c r="K1209" s="143">
        <v>4</v>
      </c>
      <c r="L1209" s="143">
        <v>0</v>
      </c>
      <c r="M1209" s="137">
        <v>4</v>
      </c>
      <c r="N1209" s="137"/>
      <c r="O1209" s="137"/>
      <c r="P1209" s="144"/>
      <c r="Q1209" s="16"/>
    </row>
    <row r="1210" s="14" customFormat="1" customHeight="1" spans="1:17">
      <c r="A1210" s="140"/>
      <c r="B1210" s="141">
        <v>2</v>
      </c>
      <c r="C1210" s="71" t="s">
        <v>4303</v>
      </c>
      <c r="D1210" s="71" t="s">
        <v>20</v>
      </c>
      <c r="E1210" s="71" t="s">
        <v>4304</v>
      </c>
      <c r="F1210" s="71" t="s">
        <v>1379</v>
      </c>
      <c r="G1210" s="71">
        <v>0</v>
      </c>
      <c r="H1210" s="71" t="s">
        <v>1055</v>
      </c>
      <c r="I1210" s="71" t="s">
        <v>1065</v>
      </c>
      <c r="J1210" s="92"/>
      <c r="K1210" s="145"/>
      <c r="L1210" s="145"/>
      <c r="M1210" s="141"/>
      <c r="N1210" s="141"/>
      <c r="O1210" s="141"/>
      <c r="P1210" s="146"/>
      <c r="Q1210" s="16"/>
    </row>
    <row r="1211" s="14" customFormat="1" customHeight="1" spans="1:17">
      <c r="A1211" s="140"/>
      <c r="B1211" s="141">
        <v>3</v>
      </c>
      <c r="C1211" s="71" t="s">
        <v>4305</v>
      </c>
      <c r="D1211" s="71" t="s">
        <v>1337</v>
      </c>
      <c r="E1211" s="71" t="s">
        <v>4306</v>
      </c>
      <c r="F1211" s="71" t="s">
        <v>1379</v>
      </c>
      <c r="G1211" s="71">
        <v>0</v>
      </c>
      <c r="H1211" s="71" t="s">
        <v>1055</v>
      </c>
      <c r="I1211" s="71" t="s">
        <v>1065</v>
      </c>
      <c r="J1211" s="92"/>
      <c r="K1211" s="145"/>
      <c r="L1211" s="145"/>
      <c r="M1211" s="141"/>
      <c r="N1211" s="141"/>
      <c r="O1211" s="141"/>
      <c r="P1211" s="146"/>
      <c r="Q1211" s="16"/>
    </row>
    <row r="1212" s="14" customFormat="1" customHeight="1" spans="1:17">
      <c r="A1212" s="142"/>
      <c r="B1212" s="116">
        <v>4</v>
      </c>
      <c r="C1212" s="83" t="s">
        <v>4307</v>
      </c>
      <c r="D1212" s="83" t="s">
        <v>1337</v>
      </c>
      <c r="E1212" s="83" t="s">
        <v>4308</v>
      </c>
      <c r="F1212" s="83" t="s">
        <v>1379</v>
      </c>
      <c r="G1212" s="83">
        <v>0</v>
      </c>
      <c r="H1212" s="83" t="s">
        <v>1055</v>
      </c>
      <c r="I1212" s="83" t="s">
        <v>1065</v>
      </c>
      <c r="J1212" s="93"/>
      <c r="K1212" s="147"/>
      <c r="L1212" s="147"/>
      <c r="M1212" s="116"/>
      <c r="N1212" s="116"/>
      <c r="O1212" s="116"/>
      <c r="P1212" s="148"/>
      <c r="Q1212" s="16"/>
    </row>
    <row r="1213" s="14" customFormat="1" customHeight="1" spans="1:17">
      <c r="A1213" s="94">
        <v>318</v>
      </c>
      <c r="B1213" s="137">
        <v>1</v>
      </c>
      <c r="C1213" s="80" t="s">
        <v>4309</v>
      </c>
      <c r="D1213" s="80" t="s">
        <v>17</v>
      </c>
      <c r="E1213" s="80" t="s">
        <v>4310</v>
      </c>
      <c r="F1213" s="80" t="s">
        <v>1355</v>
      </c>
      <c r="G1213" s="80">
        <v>21600</v>
      </c>
      <c r="H1213" s="80" t="s">
        <v>137</v>
      </c>
      <c r="I1213" s="80" t="s">
        <v>4311</v>
      </c>
      <c r="J1213" s="91" t="s">
        <v>4312</v>
      </c>
      <c r="K1213" s="143">
        <v>4</v>
      </c>
      <c r="L1213" s="143">
        <v>48000</v>
      </c>
      <c r="M1213" s="137">
        <v>4</v>
      </c>
      <c r="N1213" s="137"/>
      <c r="O1213" s="137"/>
      <c r="P1213" s="144"/>
      <c r="Q1213" s="16"/>
    </row>
    <row r="1214" s="10" customFormat="1" customHeight="1" spans="1:17">
      <c r="A1214" s="140"/>
      <c r="B1214" s="141">
        <v>2</v>
      </c>
      <c r="C1214" s="71" t="s">
        <v>4313</v>
      </c>
      <c r="D1214" s="71" t="s">
        <v>20</v>
      </c>
      <c r="E1214" s="71" t="s">
        <v>4314</v>
      </c>
      <c r="F1214" s="71" t="s">
        <v>1355</v>
      </c>
      <c r="G1214" s="71">
        <v>26400</v>
      </c>
      <c r="H1214" s="71" t="s">
        <v>137</v>
      </c>
      <c r="I1214" s="71" t="s">
        <v>4311</v>
      </c>
      <c r="J1214" s="92"/>
      <c r="K1214" s="145"/>
      <c r="L1214" s="145"/>
      <c r="M1214" s="141"/>
      <c r="N1214" s="141"/>
      <c r="O1214" s="141"/>
      <c r="P1214" s="146"/>
      <c r="Q1214" s="16"/>
    </row>
    <row r="1215" s="10" customFormat="1" customHeight="1" spans="1:17">
      <c r="A1215" s="140"/>
      <c r="B1215" s="141">
        <v>3</v>
      </c>
      <c r="C1215" s="71" t="s">
        <v>4315</v>
      </c>
      <c r="D1215" s="71" t="s">
        <v>1337</v>
      </c>
      <c r="E1215" s="71" t="s">
        <v>4316</v>
      </c>
      <c r="F1215" s="71" t="s">
        <v>1339</v>
      </c>
      <c r="G1215" s="71">
        <v>0</v>
      </c>
      <c r="H1215" s="71" t="s">
        <v>137</v>
      </c>
      <c r="I1215" s="71" t="s">
        <v>4311</v>
      </c>
      <c r="J1215" s="92"/>
      <c r="K1215" s="145"/>
      <c r="L1215" s="145"/>
      <c r="M1215" s="141"/>
      <c r="N1215" s="141"/>
      <c r="O1215" s="141"/>
      <c r="P1215" s="146"/>
      <c r="Q1215" s="16"/>
    </row>
    <row r="1216" s="10" customFormat="1" customHeight="1" spans="1:17">
      <c r="A1216" s="142"/>
      <c r="B1216" s="116">
        <v>4</v>
      </c>
      <c r="C1216" s="83" t="s">
        <v>4317</v>
      </c>
      <c r="D1216" s="83" t="s">
        <v>1337</v>
      </c>
      <c r="E1216" s="83" t="s">
        <v>4318</v>
      </c>
      <c r="F1216" s="83" t="s">
        <v>1339</v>
      </c>
      <c r="G1216" s="83">
        <v>0</v>
      </c>
      <c r="H1216" s="83" t="s">
        <v>137</v>
      </c>
      <c r="I1216" s="83" t="s">
        <v>4311</v>
      </c>
      <c r="J1216" s="93"/>
      <c r="K1216" s="147"/>
      <c r="L1216" s="147"/>
      <c r="M1216" s="116"/>
      <c r="N1216" s="116"/>
      <c r="O1216" s="116"/>
      <c r="P1216" s="148"/>
      <c r="Q1216" s="16"/>
    </row>
    <row r="1217" s="10" customFormat="1" customHeight="1" spans="1:17">
      <c r="A1217" s="94">
        <v>319</v>
      </c>
      <c r="B1217" s="137">
        <v>1</v>
      </c>
      <c r="C1217" s="80" t="s">
        <v>4319</v>
      </c>
      <c r="D1217" s="80" t="s">
        <v>17</v>
      </c>
      <c r="E1217" s="80" t="s">
        <v>4320</v>
      </c>
      <c r="F1217" s="80" t="s">
        <v>1355</v>
      </c>
      <c r="G1217" s="80">
        <v>12000</v>
      </c>
      <c r="H1217" s="80" t="s">
        <v>477</v>
      </c>
      <c r="I1217" s="80" t="s">
        <v>4321</v>
      </c>
      <c r="J1217" s="91" t="s">
        <v>4322</v>
      </c>
      <c r="K1217" s="143">
        <v>5</v>
      </c>
      <c r="L1217" s="143">
        <v>84000</v>
      </c>
      <c r="M1217" s="137">
        <v>4</v>
      </c>
      <c r="N1217" s="137"/>
      <c r="O1217" s="137"/>
      <c r="P1217" s="144"/>
      <c r="Q1217" s="16"/>
    </row>
    <row r="1218" s="10" customFormat="1" customHeight="1" spans="1:17">
      <c r="A1218" s="140"/>
      <c r="B1218" s="141">
        <v>2</v>
      </c>
      <c r="C1218" s="71" t="s">
        <v>4323</v>
      </c>
      <c r="D1218" s="71" t="s">
        <v>20</v>
      </c>
      <c r="E1218" s="71" t="s">
        <v>4324</v>
      </c>
      <c r="F1218" s="71" t="s">
        <v>1355</v>
      </c>
      <c r="G1218" s="71">
        <v>48000</v>
      </c>
      <c r="H1218" s="71" t="s">
        <v>477</v>
      </c>
      <c r="I1218" s="71" t="s">
        <v>4321</v>
      </c>
      <c r="J1218" s="92"/>
      <c r="K1218" s="145"/>
      <c r="L1218" s="145"/>
      <c r="M1218" s="141"/>
      <c r="N1218" s="141"/>
      <c r="O1218" s="141"/>
      <c r="P1218" s="146"/>
      <c r="Q1218" s="16"/>
    </row>
    <row r="1219" s="10" customFormat="1" customHeight="1" spans="1:17">
      <c r="A1219" s="140"/>
      <c r="B1219" s="141">
        <v>3</v>
      </c>
      <c r="C1219" s="71" t="s">
        <v>2775</v>
      </c>
      <c r="D1219" s="71" t="s">
        <v>1375</v>
      </c>
      <c r="E1219" s="71" t="s">
        <v>4325</v>
      </c>
      <c r="F1219" s="71" t="s">
        <v>1339</v>
      </c>
      <c r="G1219" s="71">
        <v>0</v>
      </c>
      <c r="H1219" s="71" t="s">
        <v>477</v>
      </c>
      <c r="I1219" s="71" t="s">
        <v>4321</v>
      </c>
      <c r="J1219" s="92"/>
      <c r="K1219" s="145"/>
      <c r="L1219" s="145"/>
      <c r="M1219" s="141"/>
      <c r="N1219" s="141"/>
      <c r="O1219" s="141"/>
      <c r="P1219" s="146"/>
      <c r="Q1219" s="16"/>
    </row>
    <row r="1220" s="10" customFormat="1" customHeight="1" spans="1:17">
      <c r="A1220" s="140"/>
      <c r="B1220" s="141">
        <v>4</v>
      </c>
      <c r="C1220" s="71" t="s">
        <v>4326</v>
      </c>
      <c r="D1220" s="71" t="s">
        <v>1337</v>
      </c>
      <c r="E1220" s="71" t="s">
        <v>4327</v>
      </c>
      <c r="F1220" s="71" t="s">
        <v>1339</v>
      </c>
      <c r="G1220" s="71">
        <v>0</v>
      </c>
      <c r="H1220" s="71" t="s">
        <v>477</v>
      </c>
      <c r="I1220" s="71" t="s">
        <v>4321</v>
      </c>
      <c r="J1220" s="92"/>
      <c r="K1220" s="145"/>
      <c r="L1220" s="145"/>
      <c r="M1220" s="141"/>
      <c r="N1220" s="141"/>
      <c r="O1220" s="141"/>
      <c r="P1220" s="146"/>
      <c r="Q1220" s="16"/>
    </row>
    <row r="1221" s="10" customFormat="1" customHeight="1" spans="1:17">
      <c r="A1221" s="142"/>
      <c r="B1221" s="116">
        <v>5</v>
      </c>
      <c r="C1221" s="83" t="s">
        <v>4328</v>
      </c>
      <c r="D1221" s="83" t="s">
        <v>1375</v>
      </c>
      <c r="E1221" s="83" t="s">
        <v>4329</v>
      </c>
      <c r="F1221" s="83" t="s">
        <v>1355</v>
      </c>
      <c r="G1221" s="83">
        <v>24000</v>
      </c>
      <c r="H1221" s="83" t="s">
        <v>477</v>
      </c>
      <c r="I1221" s="83" t="s">
        <v>4321</v>
      </c>
      <c r="J1221" s="93"/>
      <c r="K1221" s="147"/>
      <c r="L1221" s="147"/>
      <c r="M1221" s="116"/>
      <c r="N1221" s="116"/>
      <c r="O1221" s="116"/>
      <c r="P1221" s="148"/>
      <c r="Q1221" s="16"/>
    </row>
    <row r="1222" s="10" customFormat="1" customHeight="1" spans="1:17">
      <c r="A1222" s="94">
        <v>320</v>
      </c>
      <c r="B1222" s="137">
        <v>1</v>
      </c>
      <c r="C1222" s="80" t="s">
        <v>4330</v>
      </c>
      <c r="D1222" s="80" t="s">
        <v>17</v>
      </c>
      <c r="E1222" s="80" t="s">
        <v>4331</v>
      </c>
      <c r="F1222" s="80" t="s">
        <v>4332</v>
      </c>
      <c r="G1222" s="80">
        <v>25200</v>
      </c>
      <c r="H1222" s="80" t="s">
        <v>0</v>
      </c>
      <c r="I1222" s="80" t="s">
        <v>4333</v>
      </c>
      <c r="J1222" s="91" t="s">
        <v>4334</v>
      </c>
      <c r="K1222" s="143">
        <v>4</v>
      </c>
      <c r="L1222" s="143">
        <v>59200</v>
      </c>
      <c r="M1222" s="137">
        <v>3</v>
      </c>
      <c r="N1222" s="137"/>
      <c r="O1222" s="137"/>
      <c r="P1222" s="144"/>
      <c r="Q1222" s="16"/>
    </row>
    <row r="1223" s="10" customFormat="1" customHeight="1" spans="1:17">
      <c r="A1223" s="140"/>
      <c r="B1223" s="141">
        <v>2</v>
      </c>
      <c r="C1223" s="71" t="s">
        <v>4335</v>
      </c>
      <c r="D1223" s="71" t="s">
        <v>20</v>
      </c>
      <c r="E1223" s="71" t="s">
        <v>1665</v>
      </c>
      <c r="F1223" s="71" t="s">
        <v>4336</v>
      </c>
      <c r="G1223" s="71">
        <v>34000</v>
      </c>
      <c r="H1223" s="71" t="s">
        <v>0</v>
      </c>
      <c r="I1223" s="71" t="s">
        <v>4333</v>
      </c>
      <c r="J1223" s="92"/>
      <c r="K1223" s="145"/>
      <c r="L1223" s="145"/>
      <c r="M1223" s="141"/>
      <c r="N1223" s="141"/>
      <c r="O1223" s="141"/>
      <c r="P1223" s="146"/>
      <c r="Q1223" s="16"/>
    </row>
    <row r="1224" s="10" customFormat="1" customHeight="1" spans="1:17">
      <c r="A1224" s="140"/>
      <c r="B1224" s="141">
        <v>3</v>
      </c>
      <c r="C1224" s="71" t="s">
        <v>4337</v>
      </c>
      <c r="D1224" s="71" t="s">
        <v>1375</v>
      </c>
      <c r="E1224" s="71" t="s">
        <v>4338</v>
      </c>
      <c r="F1224" s="71" t="s">
        <v>1339</v>
      </c>
      <c r="G1224" s="71">
        <v>0</v>
      </c>
      <c r="H1224" s="71" t="s">
        <v>0</v>
      </c>
      <c r="I1224" s="71" t="s">
        <v>4333</v>
      </c>
      <c r="J1224" s="92"/>
      <c r="K1224" s="145"/>
      <c r="L1224" s="145"/>
      <c r="M1224" s="141"/>
      <c r="N1224" s="141"/>
      <c r="O1224" s="141"/>
      <c r="P1224" s="146"/>
      <c r="Q1224" s="16"/>
    </row>
    <row r="1225" s="10" customFormat="1" customHeight="1" spans="1:17">
      <c r="A1225" s="142"/>
      <c r="B1225" s="116">
        <v>4</v>
      </c>
      <c r="C1225" s="83" t="s">
        <v>4339</v>
      </c>
      <c r="D1225" s="83" t="s">
        <v>1375</v>
      </c>
      <c r="E1225" s="83" t="s">
        <v>4340</v>
      </c>
      <c r="F1225" s="83" t="s">
        <v>1339</v>
      </c>
      <c r="G1225" s="83">
        <v>0</v>
      </c>
      <c r="H1225" s="83" t="s">
        <v>0</v>
      </c>
      <c r="I1225" s="83" t="s">
        <v>4333</v>
      </c>
      <c r="J1225" s="93"/>
      <c r="K1225" s="147"/>
      <c r="L1225" s="147"/>
      <c r="M1225" s="116"/>
      <c r="N1225" s="116"/>
      <c r="O1225" s="116"/>
      <c r="P1225" s="148"/>
      <c r="Q1225" s="16"/>
    </row>
    <row r="1226" s="10" customFormat="1" customHeight="1" spans="1:17">
      <c r="A1226" s="94">
        <v>321</v>
      </c>
      <c r="B1226" s="137">
        <v>1</v>
      </c>
      <c r="C1226" s="80" t="s">
        <v>4341</v>
      </c>
      <c r="D1226" s="80" t="s">
        <v>17</v>
      </c>
      <c r="E1226" s="80" t="s">
        <v>4342</v>
      </c>
      <c r="F1226" s="80" t="s">
        <v>1355</v>
      </c>
      <c r="G1226" s="80">
        <v>52000</v>
      </c>
      <c r="H1226" s="80" t="s">
        <v>0</v>
      </c>
      <c r="I1226" s="80" t="s">
        <v>4343</v>
      </c>
      <c r="J1226" s="91" t="s">
        <v>4344</v>
      </c>
      <c r="K1226" s="143">
        <v>5</v>
      </c>
      <c r="L1226" s="143">
        <v>76120</v>
      </c>
      <c r="M1226" s="137">
        <v>4</v>
      </c>
      <c r="N1226" s="137"/>
      <c r="O1226" s="137"/>
      <c r="P1226" s="144"/>
      <c r="Q1226" s="16"/>
    </row>
    <row r="1227" s="10" customFormat="1" customHeight="1" spans="1:17">
      <c r="A1227" s="140"/>
      <c r="B1227" s="141">
        <v>2</v>
      </c>
      <c r="C1227" s="71" t="s">
        <v>4345</v>
      </c>
      <c r="D1227" s="71" t="s">
        <v>20</v>
      </c>
      <c r="E1227" s="71" t="s">
        <v>4346</v>
      </c>
      <c r="F1227" s="71" t="s">
        <v>1346</v>
      </c>
      <c r="G1227" s="71">
        <v>24120</v>
      </c>
      <c r="H1227" s="71" t="s">
        <v>0</v>
      </c>
      <c r="I1227" s="71" t="s">
        <v>4343</v>
      </c>
      <c r="J1227" s="92"/>
      <c r="K1227" s="145"/>
      <c r="L1227" s="145"/>
      <c r="M1227" s="141"/>
      <c r="N1227" s="141"/>
      <c r="O1227" s="141"/>
      <c r="P1227" s="146"/>
      <c r="Q1227" s="16"/>
    </row>
    <row r="1228" s="10" customFormat="1" customHeight="1" spans="1:17">
      <c r="A1228" s="140"/>
      <c r="B1228" s="141">
        <v>3</v>
      </c>
      <c r="C1228" s="71" t="s">
        <v>4347</v>
      </c>
      <c r="D1228" s="71" t="s">
        <v>1375</v>
      </c>
      <c r="E1228" s="71" t="s">
        <v>4173</v>
      </c>
      <c r="F1228" s="71" t="s">
        <v>1339</v>
      </c>
      <c r="G1228" s="71">
        <v>0</v>
      </c>
      <c r="H1228" s="71" t="s">
        <v>0</v>
      </c>
      <c r="I1228" s="71" t="s">
        <v>4343</v>
      </c>
      <c r="J1228" s="92"/>
      <c r="K1228" s="145"/>
      <c r="L1228" s="145"/>
      <c r="M1228" s="141"/>
      <c r="N1228" s="141"/>
      <c r="O1228" s="141"/>
      <c r="P1228" s="146"/>
      <c r="Q1228" s="16"/>
    </row>
    <row r="1229" s="10" customFormat="1" customHeight="1" spans="1:17">
      <c r="A1229" s="140"/>
      <c r="B1229" s="141">
        <v>4</v>
      </c>
      <c r="C1229" s="71" t="s">
        <v>4348</v>
      </c>
      <c r="D1229" s="71" t="s">
        <v>1337</v>
      </c>
      <c r="E1229" s="71" t="s">
        <v>4349</v>
      </c>
      <c r="F1229" s="71" t="s">
        <v>1339</v>
      </c>
      <c r="G1229" s="71">
        <v>0</v>
      </c>
      <c r="H1229" s="71" t="s">
        <v>0</v>
      </c>
      <c r="I1229" s="71" t="s">
        <v>4343</v>
      </c>
      <c r="J1229" s="92"/>
      <c r="K1229" s="145"/>
      <c r="L1229" s="145"/>
      <c r="M1229" s="141"/>
      <c r="N1229" s="141"/>
      <c r="O1229" s="141"/>
      <c r="P1229" s="146"/>
      <c r="Q1229" s="16"/>
    </row>
    <row r="1230" s="10" customFormat="1" customHeight="1" spans="1:17">
      <c r="A1230" s="142"/>
      <c r="B1230" s="116">
        <v>5</v>
      </c>
      <c r="C1230" s="83" t="s">
        <v>4350</v>
      </c>
      <c r="D1230" s="83" t="s">
        <v>1375</v>
      </c>
      <c r="E1230" s="83" t="s">
        <v>4351</v>
      </c>
      <c r="F1230" s="83" t="s">
        <v>1339</v>
      </c>
      <c r="G1230" s="83">
        <v>0</v>
      </c>
      <c r="H1230" s="83" t="s">
        <v>0</v>
      </c>
      <c r="I1230" s="83" t="s">
        <v>4343</v>
      </c>
      <c r="J1230" s="93"/>
      <c r="K1230" s="147"/>
      <c r="L1230" s="147"/>
      <c r="M1230" s="116"/>
      <c r="N1230" s="116"/>
      <c r="O1230" s="116"/>
      <c r="P1230" s="148"/>
      <c r="Q1230" s="16"/>
    </row>
    <row r="1231" s="10" customFormat="1" customHeight="1" spans="1:17">
      <c r="A1231" s="94">
        <v>322</v>
      </c>
      <c r="B1231" s="137">
        <v>1</v>
      </c>
      <c r="C1231" s="80" t="s">
        <v>4352</v>
      </c>
      <c r="D1231" s="80" t="s">
        <v>17</v>
      </c>
      <c r="E1231" s="80" t="s">
        <v>4353</v>
      </c>
      <c r="F1231" s="80" t="s">
        <v>1355</v>
      </c>
      <c r="G1231" s="80">
        <v>13000</v>
      </c>
      <c r="H1231" s="80" t="s">
        <v>0</v>
      </c>
      <c r="I1231" s="80" t="s">
        <v>4354</v>
      </c>
      <c r="J1231" s="91" t="s">
        <v>4355</v>
      </c>
      <c r="K1231" s="143">
        <v>3</v>
      </c>
      <c r="L1231" s="143">
        <v>55120</v>
      </c>
      <c r="M1231" s="137">
        <v>3</v>
      </c>
      <c r="N1231" s="137"/>
      <c r="O1231" s="137"/>
      <c r="P1231" s="144"/>
      <c r="Q1231" s="16"/>
    </row>
    <row r="1232" s="10" customFormat="1" customHeight="1" spans="1:17">
      <c r="A1232" s="140"/>
      <c r="B1232" s="141">
        <v>2</v>
      </c>
      <c r="C1232" s="141" t="s">
        <v>4356</v>
      </c>
      <c r="D1232" s="141" t="s">
        <v>20</v>
      </c>
      <c r="E1232" s="141" t="s">
        <v>4357</v>
      </c>
      <c r="F1232" s="71" t="s">
        <v>1383</v>
      </c>
      <c r="G1232" s="71">
        <v>0</v>
      </c>
      <c r="H1232" s="71" t="s">
        <v>0</v>
      </c>
      <c r="I1232" s="71" t="s">
        <v>4354</v>
      </c>
      <c r="J1232" s="92"/>
      <c r="K1232" s="145"/>
      <c r="L1232" s="145"/>
      <c r="M1232" s="141"/>
      <c r="N1232" s="141"/>
      <c r="O1232" s="141"/>
      <c r="P1232" s="146"/>
      <c r="Q1232" s="16"/>
    </row>
    <row r="1233" s="10" customFormat="1" customHeight="1" spans="1:17">
      <c r="A1233" s="140"/>
      <c r="B1233" s="141">
        <v>3</v>
      </c>
      <c r="C1233" s="71" t="s">
        <v>4358</v>
      </c>
      <c r="D1233" s="71" t="s">
        <v>1375</v>
      </c>
      <c r="E1233" s="71" t="s">
        <v>4359</v>
      </c>
      <c r="F1233" s="71" t="s">
        <v>1355</v>
      </c>
      <c r="G1233" s="71">
        <v>18000</v>
      </c>
      <c r="H1233" s="71" t="s">
        <v>0</v>
      </c>
      <c r="I1233" s="71" t="s">
        <v>4354</v>
      </c>
      <c r="J1233" s="92"/>
      <c r="K1233" s="145"/>
      <c r="L1233" s="145"/>
      <c r="M1233" s="141"/>
      <c r="N1233" s="141"/>
      <c r="O1233" s="141"/>
      <c r="P1233" s="146"/>
      <c r="Q1233" s="16"/>
    </row>
    <row r="1234" s="10" customFormat="1" customHeight="1" spans="1:17">
      <c r="A1234" s="142"/>
      <c r="B1234" s="116">
        <v>4</v>
      </c>
      <c r="C1234" s="83" t="s">
        <v>4360</v>
      </c>
      <c r="D1234" s="83" t="s">
        <v>1375</v>
      </c>
      <c r="E1234" s="83" t="s">
        <v>4361</v>
      </c>
      <c r="F1234" s="83" t="s">
        <v>1346</v>
      </c>
      <c r="G1234" s="83">
        <v>24120</v>
      </c>
      <c r="H1234" s="83" t="s">
        <v>0</v>
      </c>
      <c r="I1234" s="83" t="s">
        <v>4354</v>
      </c>
      <c r="J1234" s="93"/>
      <c r="K1234" s="147"/>
      <c r="L1234" s="147"/>
      <c r="M1234" s="116"/>
      <c r="N1234" s="116"/>
      <c r="O1234" s="116"/>
      <c r="P1234" s="148"/>
      <c r="Q1234" s="16"/>
    </row>
    <row r="1235" s="10" customFormat="1" customHeight="1" spans="1:17">
      <c r="A1235" s="94">
        <v>323</v>
      </c>
      <c r="B1235" s="137">
        <v>1</v>
      </c>
      <c r="C1235" s="80" t="s">
        <v>4362</v>
      </c>
      <c r="D1235" s="80" t="s">
        <v>17</v>
      </c>
      <c r="E1235" s="80" t="s">
        <v>4363</v>
      </c>
      <c r="F1235" s="80" t="s">
        <v>1687</v>
      </c>
      <c r="G1235" s="80">
        <v>2000</v>
      </c>
      <c r="H1235" s="80" t="s">
        <v>0</v>
      </c>
      <c r="I1235" s="80" t="s">
        <v>4364</v>
      </c>
      <c r="J1235" s="91" t="s">
        <v>4365</v>
      </c>
      <c r="K1235" s="143">
        <v>4</v>
      </c>
      <c r="L1235" s="143">
        <v>26120</v>
      </c>
      <c r="M1235" s="137">
        <v>3</v>
      </c>
      <c r="N1235" s="137"/>
      <c r="O1235" s="137"/>
      <c r="P1235" s="144"/>
      <c r="Q1235" s="16"/>
    </row>
    <row r="1236" s="10" customFormat="1" customHeight="1" spans="1:17">
      <c r="A1236" s="140"/>
      <c r="B1236" s="141">
        <v>2</v>
      </c>
      <c r="C1236" s="71" t="s">
        <v>4366</v>
      </c>
      <c r="D1236" s="71" t="s">
        <v>20</v>
      </c>
      <c r="E1236" s="71" t="s">
        <v>4367</v>
      </c>
      <c r="F1236" s="71" t="s">
        <v>1346</v>
      </c>
      <c r="G1236" s="71">
        <v>24120</v>
      </c>
      <c r="H1236" s="71" t="s">
        <v>0</v>
      </c>
      <c r="I1236" s="71" t="s">
        <v>4364</v>
      </c>
      <c r="J1236" s="92"/>
      <c r="K1236" s="145"/>
      <c r="L1236" s="145"/>
      <c r="M1236" s="141"/>
      <c r="N1236" s="141"/>
      <c r="O1236" s="141"/>
      <c r="P1236" s="146"/>
      <c r="Q1236" s="16"/>
    </row>
    <row r="1237" s="10" customFormat="1" customHeight="1" spans="1:17">
      <c r="A1237" s="140"/>
      <c r="B1237" s="141">
        <v>3</v>
      </c>
      <c r="C1237" s="71" t="s">
        <v>4368</v>
      </c>
      <c r="D1237" s="71" t="s">
        <v>1375</v>
      </c>
      <c r="E1237" s="71" t="s">
        <v>4369</v>
      </c>
      <c r="F1237" s="71" t="s">
        <v>1339</v>
      </c>
      <c r="G1237" s="71">
        <v>0</v>
      </c>
      <c r="H1237" s="71" t="s">
        <v>0</v>
      </c>
      <c r="I1237" s="71" t="s">
        <v>4364</v>
      </c>
      <c r="J1237" s="92"/>
      <c r="K1237" s="145"/>
      <c r="L1237" s="145"/>
      <c r="M1237" s="141"/>
      <c r="N1237" s="141"/>
      <c r="O1237" s="141"/>
      <c r="P1237" s="146"/>
      <c r="Q1237" s="16"/>
    </row>
    <row r="1238" s="14" customFormat="1" customHeight="1" spans="1:17">
      <c r="A1238" s="142"/>
      <c r="B1238" s="116">
        <v>4</v>
      </c>
      <c r="C1238" s="83" t="s">
        <v>4370</v>
      </c>
      <c r="D1238" s="83" t="s">
        <v>1337</v>
      </c>
      <c r="E1238" s="83" t="s">
        <v>4371</v>
      </c>
      <c r="F1238" s="83" t="s">
        <v>1379</v>
      </c>
      <c r="G1238" s="83">
        <v>0</v>
      </c>
      <c r="H1238" s="83" t="s">
        <v>0</v>
      </c>
      <c r="I1238" s="83" t="s">
        <v>4364</v>
      </c>
      <c r="J1238" s="93"/>
      <c r="K1238" s="147"/>
      <c r="L1238" s="147"/>
      <c r="M1238" s="116"/>
      <c r="N1238" s="116"/>
      <c r="O1238" s="116"/>
      <c r="P1238" s="148"/>
      <c r="Q1238" s="16"/>
    </row>
    <row r="1239" s="14" customFormat="1" customHeight="1" spans="1:17">
      <c r="A1239" s="94">
        <v>324</v>
      </c>
      <c r="B1239" s="137">
        <v>1</v>
      </c>
      <c r="C1239" s="80" t="s">
        <v>4372</v>
      </c>
      <c r="D1239" s="80" t="s">
        <v>17</v>
      </c>
      <c r="E1239" s="80" t="s">
        <v>4373</v>
      </c>
      <c r="F1239" s="80" t="s">
        <v>1355</v>
      </c>
      <c r="G1239" s="80">
        <v>50000</v>
      </c>
      <c r="H1239" s="80" t="s">
        <v>949</v>
      </c>
      <c r="I1239" s="80" t="s">
        <v>4374</v>
      </c>
      <c r="J1239" s="91" t="s">
        <v>4375</v>
      </c>
      <c r="K1239" s="143">
        <v>5</v>
      </c>
      <c r="L1239" s="143">
        <v>74120</v>
      </c>
      <c r="M1239" s="137">
        <v>5</v>
      </c>
      <c r="N1239" s="137"/>
      <c r="O1239" s="137"/>
      <c r="P1239" s="144"/>
      <c r="Q1239" s="16"/>
    </row>
    <row r="1240" s="14" customFormat="1" customHeight="1" spans="1:17">
      <c r="A1240" s="140"/>
      <c r="B1240" s="141">
        <v>2</v>
      </c>
      <c r="C1240" s="71" t="s">
        <v>4376</v>
      </c>
      <c r="D1240" s="71" t="s">
        <v>20</v>
      </c>
      <c r="E1240" s="71" t="s">
        <v>4377</v>
      </c>
      <c r="F1240" s="71" t="s">
        <v>1346</v>
      </c>
      <c r="G1240" s="71">
        <v>24120</v>
      </c>
      <c r="H1240" s="71" t="s">
        <v>949</v>
      </c>
      <c r="I1240" s="71" t="s">
        <v>4374</v>
      </c>
      <c r="J1240" s="92"/>
      <c r="K1240" s="145"/>
      <c r="L1240" s="145"/>
      <c r="M1240" s="141"/>
      <c r="N1240" s="141"/>
      <c r="O1240" s="141"/>
      <c r="P1240" s="146"/>
      <c r="Q1240" s="16"/>
    </row>
    <row r="1241" s="14" customFormat="1" customHeight="1" spans="1:17">
      <c r="A1241" s="140"/>
      <c r="B1241" s="141">
        <v>3</v>
      </c>
      <c r="C1241" s="71" t="s">
        <v>4378</v>
      </c>
      <c r="D1241" s="71" t="s">
        <v>1337</v>
      </c>
      <c r="E1241" s="71" t="s">
        <v>4379</v>
      </c>
      <c r="F1241" s="71" t="s">
        <v>1339</v>
      </c>
      <c r="G1241" s="71">
        <v>0</v>
      </c>
      <c r="H1241" s="71" t="s">
        <v>949</v>
      </c>
      <c r="I1241" s="71" t="s">
        <v>4374</v>
      </c>
      <c r="J1241" s="92"/>
      <c r="K1241" s="145"/>
      <c r="L1241" s="145"/>
      <c r="M1241" s="141"/>
      <c r="N1241" s="141"/>
      <c r="O1241" s="141"/>
      <c r="P1241" s="146"/>
      <c r="Q1241" s="16"/>
    </row>
    <row r="1242" s="14" customFormat="1" customHeight="1" spans="1:17">
      <c r="A1242" s="140"/>
      <c r="B1242" s="141">
        <v>4</v>
      </c>
      <c r="C1242" s="71" t="s">
        <v>4380</v>
      </c>
      <c r="D1242" s="71" t="s">
        <v>1375</v>
      </c>
      <c r="E1242" s="71" t="s">
        <v>4381</v>
      </c>
      <c r="F1242" s="71" t="s">
        <v>1339</v>
      </c>
      <c r="G1242" s="71">
        <v>0</v>
      </c>
      <c r="H1242" s="71" t="s">
        <v>949</v>
      </c>
      <c r="I1242" s="71" t="s">
        <v>4374</v>
      </c>
      <c r="J1242" s="92"/>
      <c r="K1242" s="145"/>
      <c r="L1242" s="145"/>
      <c r="M1242" s="141"/>
      <c r="N1242" s="141"/>
      <c r="O1242" s="141"/>
      <c r="P1242" s="146"/>
      <c r="Q1242" s="16"/>
    </row>
    <row r="1243" s="14" customFormat="1" customHeight="1" spans="1:17">
      <c r="A1243" s="142"/>
      <c r="B1243" s="116">
        <v>5</v>
      </c>
      <c r="C1243" s="83" t="s">
        <v>4382</v>
      </c>
      <c r="D1243" s="83" t="s">
        <v>1375</v>
      </c>
      <c r="E1243" s="83" t="s">
        <v>4383</v>
      </c>
      <c r="F1243" s="83" t="s">
        <v>1339</v>
      </c>
      <c r="G1243" s="83">
        <v>0</v>
      </c>
      <c r="H1243" s="83" t="s">
        <v>949</v>
      </c>
      <c r="I1243" s="83" t="s">
        <v>4374</v>
      </c>
      <c r="J1243" s="93"/>
      <c r="K1243" s="147"/>
      <c r="L1243" s="147"/>
      <c r="M1243" s="116"/>
      <c r="N1243" s="116"/>
      <c r="O1243" s="116"/>
      <c r="P1243" s="148"/>
      <c r="Q1243" s="16"/>
    </row>
    <row r="1244" s="14" customFormat="1" customHeight="1" spans="1:17">
      <c r="A1244" s="94">
        <v>325</v>
      </c>
      <c r="B1244" s="137">
        <v>1</v>
      </c>
      <c r="C1244" s="80" t="s">
        <v>4384</v>
      </c>
      <c r="D1244" s="80" t="s">
        <v>17</v>
      </c>
      <c r="E1244" s="80" t="s">
        <v>4385</v>
      </c>
      <c r="F1244" s="80" t="s">
        <v>1346</v>
      </c>
      <c r="G1244" s="80">
        <v>24120</v>
      </c>
      <c r="H1244" s="80" t="s">
        <v>693</v>
      </c>
      <c r="I1244" s="80" t="s">
        <v>4386</v>
      </c>
      <c r="J1244" s="91" t="s">
        <v>4387</v>
      </c>
      <c r="K1244" s="143">
        <v>5</v>
      </c>
      <c r="L1244" s="143">
        <v>67440</v>
      </c>
      <c r="M1244" s="137">
        <v>4</v>
      </c>
      <c r="N1244" s="137"/>
      <c r="O1244" s="137"/>
      <c r="P1244" s="144"/>
      <c r="Q1244" s="16"/>
    </row>
    <row r="1245" s="14" customFormat="1" customHeight="1" spans="1:17">
      <c r="A1245" s="140"/>
      <c r="B1245" s="141">
        <v>2</v>
      </c>
      <c r="C1245" s="71" t="s">
        <v>4388</v>
      </c>
      <c r="D1245" s="71" t="s">
        <v>20</v>
      </c>
      <c r="E1245" s="71" t="s">
        <v>4389</v>
      </c>
      <c r="F1245" s="71" t="s">
        <v>1355</v>
      </c>
      <c r="G1245" s="71">
        <v>19200</v>
      </c>
      <c r="H1245" s="71" t="s">
        <v>693</v>
      </c>
      <c r="I1245" s="71" t="s">
        <v>4386</v>
      </c>
      <c r="J1245" s="92"/>
      <c r="K1245" s="145"/>
      <c r="L1245" s="145"/>
      <c r="M1245" s="141"/>
      <c r="N1245" s="141"/>
      <c r="O1245" s="141"/>
      <c r="P1245" s="146"/>
      <c r="Q1245" s="16"/>
    </row>
    <row r="1246" s="10" customFormat="1" customHeight="1" spans="1:17">
      <c r="A1246" s="140"/>
      <c r="B1246" s="141">
        <v>3</v>
      </c>
      <c r="C1246" s="71" t="s">
        <v>4390</v>
      </c>
      <c r="D1246" s="71" t="s">
        <v>1375</v>
      </c>
      <c r="E1246" s="71" t="s">
        <v>4391</v>
      </c>
      <c r="F1246" s="71" t="s">
        <v>1346</v>
      </c>
      <c r="G1246" s="71">
        <v>24120</v>
      </c>
      <c r="H1246" s="71" t="s">
        <v>693</v>
      </c>
      <c r="I1246" s="71" t="s">
        <v>4386</v>
      </c>
      <c r="J1246" s="92"/>
      <c r="K1246" s="145"/>
      <c r="L1246" s="145"/>
      <c r="M1246" s="141"/>
      <c r="N1246" s="141"/>
      <c r="O1246" s="141"/>
      <c r="P1246" s="146"/>
      <c r="Q1246" s="16"/>
    </row>
    <row r="1247" s="10" customFormat="1" customHeight="1" spans="1:17">
      <c r="A1247" s="140"/>
      <c r="B1247" s="141">
        <v>4</v>
      </c>
      <c r="C1247" s="71" t="s">
        <v>4392</v>
      </c>
      <c r="D1247" s="71" t="s">
        <v>1375</v>
      </c>
      <c r="E1247" s="71" t="s">
        <v>4393</v>
      </c>
      <c r="F1247" s="71" t="s">
        <v>1339</v>
      </c>
      <c r="G1247" s="71">
        <v>0</v>
      </c>
      <c r="H1247" s="71" t="s">
        <v>693</v>
      </c>
      <c r="I1247" s="71" t="s">
        <v>4386</v>
      </c>
      <c r="J1247" s="92"/>
      <c r="K1247" s="145"/>
      <c r="L1247" s="145"/>
      <c r="M1247" s="141"/>
      <c r="N1247" s="141"/>
      <c r="O1247" s="141"/>
      <c r="P1247" s="146"/>
      <c r="Q1247" s="16"/>
    </row>
    <row r="1248" s="10" customFormat="1" customHeight="1" spans="1:17">
      <c r="A1248" s="142"/>
      <c r="B1248" s="116">
        <v>5</v>
      </c>
      <c r="C1248" s="83" t="s">
        <v>4394</v>
      </c>
      <c r="D1248" s="83" t="s">
        <v>1337</v>
      </c>
      <c r="E1248" s="83" t="s">
        <v>4395</v>
      </c>
      <c r="F1248" s="83" t="s">
        <v>1339</v>
      </c>
      <c r="G1248" s="83">
        <v>0</v>
      </c>
      <c r="H1248" s="83" t="s">
        <v>693</v>
      </c>
      <c r="I1248" s="83" t="s">
        <v>4386</v>
      </c>
      <c r="J1248" s="93"/>
      <c r="K1248" s="147"/>
      <c r="L1248" s="147"/>
      <c r="M1248" s="116"/>
      <c r="N1248" s="116"/>
      <c r="O1248" s="116"/>
      <c r="P1248" s="148"/>
      <c r="Q1248" s="16"/>
    </row>
    <row r="1249" s="10" customFormat="1" customHeight="1" spans="1:17">
      <c r="A1249" s="94">
        <v>326</v>
      </c>
      <c r="B1249" s="137">
        <v>1</v>
      </c>
      <c r="C1249" s="80" t="s">
        <v>4396</v>
      </c>
      <c r="D1249" s="80" t="s">
        <v>17</v>
      </c>
      <c r="E1249" s="80" t="s">
        <v>4397</v>
      </c>
      <c r="F1249" s="80" t="s">
        <v>1355</v>
      </c>
      <c r="G1249" s="80">
        <v>24000</v>
      </c>
      <c r="H1249" s="80" t="s">
        <v>435</v>
      </c>
      <c r="I1249" s="80" t="s">
        <v>4398</v>
      </c>
      <c r="J1249" s="91" t="s">
        <v>4399</v>
      </c>
      <c r="K1249" s="143">
        <v>4</v>
      </c>
      <c r="L1249" s="143">
        <v>24000</v>
      </c>
      <c r="M1249" s="137">
        <v>3</v>
      </c>
      <c r="N1249" s="137"/>
      <c r="O1249" s="137"/>
      <c r="P1249" s="144"/>
      <c r="Q1249" s="16"/>
    </row>
    <row r="1250" s="14" customFormat="1" customHeight="1" spans="1:17">
      <c r="A1250" s="140"/>
      <c r="B1250" s="141">
        <v>2</v>
      </c>
      <c r="C1250" s="71" t="s">
        <v>4400</v>
      </c>
      <c r="D1250" s="71" t="s">
        <v>20</v>
      </c>
      <c r="E1250" s="71" t="s">
        <v>4401</v>
      </c>
      <c r="F1250" s="71" t="s">
        <v>3191</v>
      </c>
      <c r="G1250" s="71">
        <v>0</v>
      </c>
      <c r="H1250" s="71" t="s">
        <v>435</v>
      </c>
      <c r="I1250" s="71" t="s">
        <v>4398</v>
      </c>
      <c r="J1250" s="92"/>
      <c r="K1250" s="145"/>
      <c r="L1250" s="145"/>
      <c r="M1250" s="141"/>
      <c r="N1250" s="141"/>
      <c r="O1250" s="141"/>
      <c r="P1250" s="146"/>
      <c r="Q1250" s="16"/>
    </row>
    <row r="1251" s="10" customFormat="1" customHeight="1" spans="1:17">
      <c r="A1251" s="140"/>
      <c r="B1251" s="141">
        <v>3</v>
      </c>
      <c r="C1251" s="71" t="s">
        <v>4402</v>
      </c>
      <c r="D1251" s="71" t="s">
        <v>1375</v>
      </c>
      <c r="E1251" s="71" t="s">
        <v>4403</v>
      </c>
      <c r="F1251" s="71" t="s">
        <v>1339</v>
      </c>
      <c r="G1251" s="71">
        <v>0</v>
      </c>
      <c r="H1251" s="71" t="s">
        <v>435</v>
      </c>
      <c r="I1251" s="71" t="s">
        <v>4398</v>
      </c>
      <c r="J1251" s="92"/>
      <c r="K1251" s="145"/>
      <c r="L1251" s="145"/>
      <c r="M1251" s="141"/>
      <c r="N1251" s="141"/>
      <c r="O1251" s="141"/>
      <c r="P1251" s="146"/>
      <c r="Q1251" s="16"/>
    </row>
    <row r="1252" s="14" customFormat="1" customHeight="1" spans="1:17">
      <c r="A1252" s="142"/>
      <c r="B1252" s="116">
        <v>4</v>
      </c>
      <c r="C1252" s="83" t="s">
        <v>4404</v>
      </c>
      <c r="D1252" s="83" t="s">
        <v>1337</v>
      </c>
      <c r="E1252" s="83" t="s">
        <v>4405</v>
      </c>
      <c r="F1252" s="83" t="s">
        <v>1379</v>
      </c>
      <c r="G1252" s="83">
        <v>0</v>
      </c>
      <c r="H1252" s="83" t="s">
        <v>435</v>
      </c>
      <c r="I1252" s="83" t="s">
        <v>4398</v>
      </c>
      <c r="J1252" s="93"/>
      <c r="K1252" s="147"/>
      <c r="L1252" s="147"/>
      <c r="M1252" s="116"/>
      <c r="N1252" s="116"/>
      <c r="O1252" s="116"/>
      <c r="P1252" s="148"/>
      <c r="Q1252" s="16"/>
    </row>
    <row r="1253" s="14" customFormat="1" customHeight="1" spans="1:17">
      <c r="A1253" s="94">
        <v>327</v>
      </c>
      <c r="B1253" s="137">
        <v>1</v>
      </c>
      <c r="C1253" s="80" t="s">
        <v>4406</v>
      </c>
      <c r="D1253" s="80" t="s">
        <v>17</v>
      </c>
      <c r="E1253" s="80" t="s">
        <v>4407</v>
      </c>
      <c r="F1253" s="80" t="s">
        <v>1355</v>
      </c>
      <c r="G1253" s="80">
        <v>36000</v>
      </c>
      <c r="H1253" s="80" t="s">
        <v>565</v>
      </c>
      <c r="I1253" s="80" t="s">
        <v>4408</v>
      </c>
      <c r="J1253" s="91" t="s">
        <v>4409</v>
      </c>
      <c r="K1253" s="143">
        <v>5</v>
      </c>
      <c r="L1253" s="143" t="s">
        <v>4410</v>
      </c>
      <c r="M1253" s="137">
        <v>5</v>
      </c>
      <c r="N1253" s="137"/>
      <c r="O1253" s="137"/>
      <c r="P1253" s="144"/>
      <c r="Q1253" s="16"/>
    </row>
    <row r="1254" s="10" customFormat="1" customHeight="1" spans="1:17">
      <c r="A1254" s="140"/>
      <c r="B1254" s="141">
        <v>2</v>
      </c>
      <c r="C1254" s="71" t="s">
        <v>4411</v>
      </c>
      <c r="D1254" s="71" t="s">
        <v>20</v>
      </c>
      <c r="E1254" s="71" t="s">
        <v>4412</v>
      </c>
      <c r="F1254" s="71" t="s">
        <v>1346</v>
      </c>
      <c r="G1254" s="71">
        <v>24120</v>
      </c>
      <c r="H1254" s="71" t="s">
        <v>565</v>
      </c>
      <c r="I1254" s="71" t="s">
        <v>4408</v>
      </c>
      <c r="J1254" s="92"/>
      <c r="K1254" s="145"/>
      <c r="L1254" s="145"/>
      <c r="M1254" s="141"/>
      <c r="N1254" s="141"/>
      <c r="O1254" s="141"/>
      <c r="P1254" s="146"/>
      <c r="Q1254" s="16"/>
    </row>
    <row r="1255" s="10" customFormat="1" customHeight="1" spans="1:17">
      <c r="A1255" s="140"/>
      <c r="B1255" s="141">
        <v>3</v>
      </c>
      <c r="C1255" s="71" t="s">
        <v>4413</v>
      </c>
      <c r="D1255" s="71" t="s">
        <v>1375</v>
      </c>
      <c r="E1255" s="71" t="s">
        <v>4414</v>
      </c>
      <c r="F1255" s="71" t="s">
        <v>1339</v>
      </c>
      <c r="G1255" s="71">
        <v>0</v>
      </c>
      <c r="H1255" s="71" t="s">
        <v>565</v>
      </c>
      <c r="I1255" s="71" t="s">
        <v>4408</v>
      </c>
      <c r="J1255" s="92"/>
      <c r="K1255" s="145"/>
      <c r="L1255" s="145"/>
      <c r="M1255" s="141"/>
      <c r="N1255" s="141"/>
      <c r="O1255" s="141"/>
      <c r="P1255" s="146"/>
      <c r="Q1255" s="16"/>
    </row>
    <row r="1256" s="10" customFormat="1" customHeight="1" spans="1:17">
      <c r="A1256" s="140"/>
      <c r="B1256" s="141">
        <v>4</v>
      </c>
      <c r="C1256" s="71" t="s">
        <v>4415</v>
      </c>
      <c r="D1256" s="71" t="s">
        <v>1337</v>
      </c>
      <c r="E1256" s="71" t="s">
        <v>4416</v>
      </c>
      <c r="F1256" s="71" t="s">
        <v>1339</v>
      </c>
      <c r="G1256" s="71">
        <v>0</v>
      </c>
      <c r="H1256" s="71" t="s">
        <v>565</v>
      </c>
      <c r="I1256" s="71" t="s">
        <v>4408</v>
      </c>
      <c r="J1256" s="92"/>
      <c r="K1256" s="145"/>
      <c r="L1256" s="145"/>
      <c r="M1256" s="141"/>
      <c r="N1256" s="141"/>
      <c r="O1256" s="141"/>
      <c r="P1256" s="146"/>
      <c r="Q1256" s="16"/>
    </row>
    <row r="1257" s="10" customFormat="1" customHeight="1" spans="1:17">
      <c r="A1257" s="142"/>
      <c r="B1257" s="116">
        <v>5</v>
      </c>
      <c r="C1257" s="83" t="s">
        <v>4417</v>
      </c>
      <c r="D1257" s="83" t="s">
        <v>1375</v>
      </c>
      <c r="E1257" s="83" t="s">
        <v>4418</v>
      </c>
      <c r="F1257" s="83" t="s">
        <v>1339</v>
      </c>
      <c r="G1257" s="83">
        <v>0</v>
      </c>
      <c r="H1257" s="83" t="s">
        <v>565</v>
      </c>
      <c r="I1257" s="83" t="s">
        <v>4408</v>
      </c>
      <c r="J1257" s="93"/>
      <c r="K1257" s="147"/>
      <c r="L1257" s="147"/>
      <c r="M1257" s="116"/>
      <c r="N1257" s="116"/>
      <c r="O1257" s="116"/>
      <c r="P1257" s="148"/>
      <c r="Q1257" s="16"/>
    </row>
    <row r="1258" s="14" customFormat="1" customHeight="1" spans="1:17">
      <c r="A1258" s="94">
        <v>328</v>
      </c>
      <c r="B1258" s="137">
        <v>1</v>
      </c>
      <c r="C1258" s="80" t="s">
        <v>4419</v>
      </c>
      <c r="D1258" s="80" t="s">
        <v>17</v>
      </c>
      <c r="E1258" s="80" t="s">
        <v>4420</v>
      </c>
      <c r="F1258" s="80" t="s">
        <v>1355</v>
      </c>
      <c r="G1258" s="80">
        <v>21600</v>
      </c>
      <c r="H1258" s="80" t="s">
        <v>891</v>
      </c>
      <c r="I1258" s="80" t="s">
        <v>4421</v>
      </c>
      <c r="J1258" s="91" t="s">
        <v>4422</v>
      </c>
      <c r="K1258" s="143">
        <v>3</v>
      </c>
      <c r="L1258" s="143">
        <v>39600</v>
      </c>
      <c r="M1258" s="137">
        <v>3</v>
      </c>
      <c r="N1258" s="137"/>
      <c r="O1258" s="137"/>
      <c r="P1258" s="144"/>
      <c r="Q1258" s="16"/>
    </row>
    <row r="1259" s="14" customFormat="1" customHeight="1" spans="1:17">
      <c r="A1259" s="140"/>
      <c r="B1259" s="141">
        <v>2</v>
      </c>
      <c r="C1259" s="71" t="s">
        <v>4423</v>
      </c>
      <c r="D1259" s="71" t="s">
        <v>20</v>
      </c>
      <c r="E1259" s="71" t="s">
        <v>4424</v>
      </c>
      <c r="F1259" s="71" t="s">
        <v>1355</v>
      </c>
      <c r="G1259" s="71">
        <v>18000</v>
      </c>
      <c r="H1259" s="71" t="s">
        <v>891</v>
      </c>
      <c r="I1259" s="71" t="s">
        <v>4421</v>
      </c>
      <c r="J1259" s="92"/>
      <c r="K1259" s="145"/>
      <c r="L1259" s="145"/>
      <c r="M1259" s="141"/>
      <c r="N1259" s="141"/>
      <c r="O1259" s="141"/>
      <c r="P1259" s="146"/>
      <c r="Q1259" s="16"/>
    </row>
    <row r="1260" s="14" customFormat="1" customHeight="1" spans="1:17">
      <c r="A1260" s="142"/>
      <c r="B1260" s="116">
        <v>3</v>
      </c>
      <c r="C1260" s="83" t="s">
        <v>4425</v>
      </c>
      <c r="D1260" s="83" t="s">
        <v>1375</v>
      </c>
      <c r="E1260" s="83" t="s">
        <v>4426</v>
      </c>
      <c r="F1260" s="83" t="s">
        <v>1339</v>
      </c>
      <c r="G1260" s="83">
        <v>0</v>
      </c>
      <c r="H1260" s="83" t="s">
        <v>891</v>
      </c>
      <c r="I1260" s="83" t="s">
        <v>4421</v>
      </c>
      <c r="J1260" s="93"/>
      <c r="K1260" s="147"/>
      <c r="L1260" s="147"/>
      <c r="M1260" s="116"/>
      <c r="N1260" s="116"/>
      <c r="O1260" s="116"/>
      <c r="P1260" s="148"/>
      <c r="Q1260" s="16"/>
    </row>
    <row r="1261" s="10" customFormat="1" customHeight="1" spans="1:17">
      <c r="A1261" s="94">
        <v>329</v>
      </c>
      <c r="B1261" s="137">
        <v>1</v>
      </c>
      <c r="C1261" s="80" t="s">
        <v>4427</v>
      </c>
      <c r="D1261" s="80" t="s">
        <v>17</v>
      </c>
      <c r="E1261" s="80" t="s">
        <v>4428</v>
      </c>
      <c r="F1261" s="80" t="s">
        <v>1355</v>
      </c>
      <c r="G1261" s="80">
        <v>48000</v>
      </c>
      <c r="H1261" s="80" t="s">
        <v>272</v>
      </c>
      <c r="I1261" s="80" t="s">
        <v>4429</v>
      </c>
      <c r="J1261" s="91" t="s">
        <v>4430</v>
      </c>
      <c r="K1261" s="143">
        <v>5</v>
      </c>
      <c r="L1261" s="143">
        <v>72120</v>
      </c>
      <c r="M1261" s="137">
        <v>5</v>
      </c>
      <c r="N1261" s="137"/>
      <c r="O1261" s="137"/>
      <c r="P1261" s="144"/>
      <c r="Q1261" s="16"/>
    </row>
    <row r="1262" s="10" customFormat="1" customHeight="1" spans="1:17">
      <c r="A1262" s="140"/>
      <c r="B1262" s="141">
        <v>2</v>
      </c>
      <c r="C1262" s="71" t="s">
        <v>4431</v>
      </c>
      <c r="D1262" s="71" t="s">
        <v>20</v>
      </c>
      <c r="E1262" s="71" t="s">
        <v>4432</v>
      </c>
      <c r="F1262" s="71" t="s">
        <v>1346</v>
      </c>
      <c r="G1262" s="71">
        <v>24120</v>
      </c>
      <c r="H1262" s="71" t="s">
        <v>272</v>
      </c>
      <c r="I1262" s="71" t="s">
        <v>4429</v>
      </c>
      <c r="J1262" s="92"/>
      <c r="K1262" s="145"/>
      <c r="L1262" s="145"/>
      <c r="M1262" s="141"/>
      <c r="N1262" s="141"/>
      <c r="O1262" s="141"/>
      <c r="P1262" s="146"/>
      <c r="Q1262" s="16"/>
    </row>
    <row r="1263" s="10" customFormat="1" customHeight="1" spans="1:17">
      <c r="A1263" s="140"/>
      <c r="B1263" s="141">
        <v>3</v>
      </c>
      <c r="C1263" s="71" t="s">
        <v>4433</v>
      </c>
      <c r="D1263" s="71" t="s">
        <v>1337</v>
      </c>
      <c r="E1263" s="71" t="s">
        <v>4434</v>
      </c>
      <c r="F1263" s="71" t="s">
        <v>1487</v>
      </c>
      <c r="G1263" s="71">
        <v>0</v>
      </c>
      <c r="H1263" s="71" t="s">
        <v>272</v>
      </c>
      <c r="I1263" s="71" t="s">
        <v>4429</v>
      </c>
      <c r="J1263" s="92"/>
      <c r="K1263" s="145"/>
      <c r="L1263" s="145"/>
      <c r="M1263" s="141"/>
      <c r="N1263" s="141"/>
      <c r="O1263" s="141"/>
      <c r="P1263" s="146"/>
      <c r="Q1263" s="16"/>
    </row>
    <row r="1264" s="10" customFormat="1" customHeight="1" spans="1:17">
      <c r="A1264" s="140"/>
      <c r="B1264" s="141">
        <v>4</v>
      </c>
      <c r="C1264" s="71" t="s">
        <v>4435</v>
      </c>
      <c r="D1264" s="71" t="s">
        <v>1375</v>
      </c>
      <c r="E1264" s="71" t="s">
        <v>4436</v>
      </c>
      <c r="F1264" s="71" t="s">
        <v>1339</v>
      </c>
      <c r="G1264" s="71">
        <v>0</v>
      </c>
      <c r="H1264" s="71" t="s">
        <v>272</v>
      </c>
      <c r="I1264" s="71" t="s">
        <v>4429</v>
      </c>
      <c r="J1264" s="92"/>
      <c r="K1264" s="145"/>
      <c r="L1264" s="145"/>
      <c r="M1264" s="141"/>
      <c r="N1264" s="141"/>
      <c r="O1264" s="141"/>
      <c r="P1264" s="146"/>
      <c r="Q1264" s="16"/>
    </row>
    <row r="1265" s="10" customFormat="1" customHeight="1" spans="1:17">
      <c r="A1265" s="142"/>
      <c r="B1265" s="116">
        <v>5</v>
      </c>
      <c r="C1265" s="83" t="s">
        <v>4437</v>
      </c>
      <c r="D1265" s="83" t="s">
        <v>1375</v>
      </c>
      <c r="E1265" s="83" t="s">
        <v>4438</v>
      </c>
      <c r="F1265" s="83" t="s">
        <v>1487</v>
      </c>
      <c r="G1265" s="83">
        <v>0</v>
      </c>
      <c r="H1265" s="83" t="s">
        <v>272</v>
      </c>
      <c r="I1265" s="83" t="s">
        <v>4429</v>
      </c>
      <c r="J1265" s="93"/>
      <c r="K1265" s="147"/>
      <c r="L1265" s="147"/>
      <c r="M1265" s="116"/>
      <c r="N1265" s="116"/>
      <c r="O1265" s="116"/>
      <c r="P1265" s="148"/>
      <c r="Q1265" s="16"/>
    </row>
    <row r="1266" s="14" customFormat="1" customHeight="1" spans="1:17">
      <c r="A1266" s="94">
        <v>330</v>
      </c>
      <c r="B1266" s="137">
        <v>1</v>
      </c>
      <c r="C1266" s="80" t="s">
        <v>4439</v>
      </c>
      <c r="D1266" s="80" t="s">
        <v>17</v>
      </c>
      <c r="E1266" s="80" t="s">
        <v>4440</v>
      </c>
      <c r="F1266" s="80" t="s">
        <v>1346</v>
      </c>
      <c r="G1266" s="80">
        <v>24120</v>
      </c>
      <c r="H1266" s="80" t="s">
        <v>477</v>
      </c>
      <c r="I1266" s="80" t="s">
        <v>4441</v>
      </c>
      <c r="J1266" s="91" t="s">
        <v>4442</v>
      </c>
      <c r="K1266" s="143">
        <v>3</v>
      </c>
      <c r="L1266" s="143">
        <v>84120</v>
      </c>
      <c r="M1266" s="137">
        <v>3</v>
      </c>
      <c r="N1266" s="137"/>
      <c r="O1266" s="137"/>
      <c r="P1266" s="144"/>
      <c r="Q1266" s="16"/>
    </row>
    <row r="1267" s="14" customFormat="1" customHeight="1" spans="1:17">
      <c r="A1267" s="140"/>
      <c r="B1267" s="141">
        <v>2</v>
      </c>
      <c r="C1267" s="71" t="s">
        <v>4443</v>
      </c>
      <c r="D1267" s="71" t="s">
        <v>20</v>
      </c>
      <c r="E1267" s="71" t="s">
        <v>4444</v>
      </c>
      <c r="F1267" s="71" t="s">
        <v>1355</v>
      </c>
      <c r="G1267" s="71">
        <v>60000</v>
      </c>
      <c r="H1267" s="71" t="s">
        <v>477</v>
      </c>
      <c r="I1267" s="71" t="s">
        <v>4441</v>
      </c>
      <c r="J1267" s="92"/>
      <c r="K1267" s="145"/>
      <c r="L1267" s="145"/>
      <c r="M1267" s="141"/>
      <c r="N1267" s="141"/>
      <c r="O1267" s="141"/>
      <c r="P1267" s="146"/>
      <c r="Q1267" s="16"/>
    </row>
    <row r="1268" s="14" customFormat="1" customHeight="1" spans="1:17">
      <c r="A1268" s="142"/>
      <c r="B1268" s="116">
        <v>3</v>
      </c>
      <c r="C1268" s="83" t="s">
        <v>4445</v>
      </c>
      <c r="D1268" s="83" t="s">
        <v>1337</v>
      </c>
      <c r="E1268" s="83" t="s">
        <v>4446</v>
      </c>
      <c r="F1268" s="83" t="s">
        <v>1339</v>
      </c>
      <c r="G1268" s="83">
        <v>0</v>
      </c>
      <c r="H1268" s="83" t="s">
        <v>477</v>
      </c>
      <c r="I1268" s="83" t="s">
        <v>4441</v>
      </c>
      <c r="J1268" s="93"/>
      <c r="K1268" s="147"/>
      <c r="L1268" s="147"/>
      <c r="M1268" s="116"/>
      <c r="N1268" s="116"/>
      <c r="O1268" s="116"/>
      <c r="P1268" s="148"/>
      <c r="Q1268" s="16"/>
    </row>
    <row r="1269" s="14" customFormat="1" customHeight="1" spans="1:17">
      <c r="A1269" s="94">
        <v>331</v>
      </c>
      <c r="B1269" s="137">
        <v>1</v>
      </c>
      <c r="C1269" s="80" t="s">
        <v>4447</v>
      </c>
      <c r="D1269" s="80" t="s">
        <v>17</v>
      </c>
      <c r="E1269" s="80" t="s">
        <v>4448</v>
      </c>
      <c r="F1269" s="80" t="s">
        <v>1355</v>
      </c>
      <c r="G1269" s="80">
        <v>21600</v>
      </c>
      <c r="H1269" s="80" t="s">
        <v>1229</v>
      </c>
      <c r="I1269" s="80" t="s">
        <v>4449</v>
      </c>
      <c r="J1269" s="91" t="s">
        <v>4450</v>
      </c>
      <c r="K1269" s="143">
        <v>3</v>
      </c>
      <c r="L1269" s="143">
        <v>51600</v>
      </c>
      <c r="M1269" s="137">
        <v>3</v>
      </c>
      <c r="N1269" s="137"/>
      <c r="O1269" s="137"/>
      <c r="P1269" s="144"/>
      <c r="Q1269" s="16"/>
    </row>
    <row r="1270" s="10" customFormat="1" customHeight="1" spans="1:17">
      <c r="A1270" s="140"/>
      <c r="B1270" s="141">
        <v>2</v>
      </c>
      <c r="C1270" s="71" t="s">
        <v>4451</v>
      </c>
      <c r="D1270" s="71" t="s">
        <v>20</v>
      </c>
      <c r="E1270" s="71" t="s">
        <v>4452</v>
      </c>
      <c r="F1270" s="71" t="s">
        <v>1355</v>
      </c>
      <c r="G1270" s="71">
        <v>30000</v>
      </c>
      <c r="H1270" s="71" t="s">
        <v>1229</v>
      </c>
      <c r="I1270" s="71" t="s">
        <v>4449</v>
      </c>
      <c r="J1270" s="92"/>
      <c r="K1270" s="145"/>
      <c r="L1270" s="145"/>
      <c r="M1270" s="141"/>
      <c r="N1270" s="141"/>
      <c r="O1270" s="141"/>
      <c r="P1270" s="146"/>
      <c r="Q1270" s="16"/>
    </row>
    <row r="1271" s="10" customFormat="1" customHeight="1" spans="1:17">
      <c r="A1271" s="142"/>
      <c r="B1271" s="116">
        <v>3</v>
      </c>
      <c r="C1271" s="83" t="s">
        <v>4453</v>
      </c>
      <c r="D1271" s="83" t="s">
        <v>1375</v>
      </c>
      <c r="E1271" s="83" t="s">
        <v>4454</v>
      </c>
      <c r="F1271" s="83" t="s">
        <v>1339</v>
      </c>
      <c r="G1271" s="83">
        <v>0</v>
      </c>
      <c r="H1271" s="83" t="s">
        <v>1229</v>
      </c>
      <c r="I1271" s="83" t="s">
        <v>4449</v>
      </c>
      <c r="J1271" s="93"/>
      <c r="K1271" s="147"/>
      <c r="L1271" s="147"/>
      <c r="M1271" s="116"/>
      <c r="N1271" s="116"/>
      <c r="O1271" s="116"/>
      <c r="P1271" s="148"/>
      <c r="Q1271" s="16"/>
    </row>
    <row r="1272" s="10" customFormat="1" customHeight="1" spans="1:17">
      <c r="A1272" s="94">
        <v>332</v>
      </c>
      <c r="B1272" s="137">
        <v>1</v>
      </c>
      <c r="C1272" s="80" t="s">
        <v>4455</v>
      </c>
      <c r="D1272" s="80" t="s">
        <v>17</v>
      </c>
      <c r="E1272" s="80" t="s">
        <v>4456</v>
      </c>
      <c r="F1272" s="80" t="s">
        <v>1355</v>
      </c>
      <c r="G1272" s="80">
        <v>30000</v>
      </c>
      <c r="H1272" s="80" t="s">
        <v>1229</v>
      </c>
      <c r="I1272" s="80" t="s">
        <v>4457</v>
      </c>
      <c r="J1272" s="91" t="s">
        <v>4458</v>
      </c>
      <c r="K1272" s="143">
        <v>4</v>
      </c>
      <c r="L1272" s="143">
        <v>54000</v>
      </c>
      <c r="M1272" s="137">
        <v>4</v>
      </c>
      <c r="N1272" s="137"/>
      <c r="O1272" s="137"/>
      <c r="P1272" s="144"/>
      <c r="Q1272" s="16"/>
    </row>
    <row r="1273" s="10" customFormat="1" customHeight="1" spans="1:17">
      <c r="A1273" s="140"/>
      <c r="B1273" s="141">
        <v>2</v>
      </c>
      <c r="C1273" s="71" t="s">
        <v>4459</v>
      </c>
      <c r="D1273" s="71" t="s">
        <v>20</v>
      </c>
      <c r="E1273" s="71" t="s">
        <v>4460</v>
      </c>
      <c r="F1273" s="71" t="s">
        <v>1355</v>
      </c>
      <c r="G1273" s="71">
        <v>24000</v>
      </c>
      <c r="H1273" s="71" t="s">
        <v>1229</v>
      </c>
      <c r="I1273" s="71" t="s">
        <v>4457</v>
      </c>
      <c r="J1273" s="92"/>
      <c r="K1273" s="145"/>
      <c r="L1273" s="145"/>
      <c r="M1273" s="141"/>
      <c r="N1273" s="141"/>
      <c r="O1273" s="141"/>
      <c r="P1273" s="146"/>
      <c r="Q1273" s="16"/>
    </row>
    <row r="1274" s="10" customFormat="1" customHeight="1" spans="1:17">
      <c r="A1274" s="140"/>
      <c r="B1274" s="141">
        <v>3</v>
      </c>
      <c r="C1274" s="71" t="s">
        <v>4461</v>
      </c>
      <c r="D1274" s="71" t="s">
        <v>1375</v>
      </c>
      <c r="E1274" s="71" t="s">
        <v>4462</v>
      </c>
      <c r="F1274" s="71" t="s">
        <v>1487</v>
      </c>
      <c r="G1274" s="71">
        <v>0</v>
      </c>
      <c r="H1274" s="71" t="s">
        <v>1229</v>
      </c>
      <c r="I1274" s="71" t="s">
        <v>4457</v>
      </c>
      <c r="J1274" s="92"/>
      <c r="K1274" s="145"/>
      <c r="L1274" s="145"/>
      <c r="M1274" s="141"/>
      <c r="N1274" s="141"/>
      <c r="O1274" s="141"/>
      <c r="P1274" s="146"/>
      <c r="Q1274" s="16"/>
    </row>
    <row r="1275" s="10" customFormat="1" customHeight="1" spans="1:17">
      <c r="A1275" s="142"/>
      <c r="B1275" s="116">
        <v>4</v>
      </c>
      <c r="C1275" s="83" t="s">
        <v>4463</v>
      </c>
      <c r="D1275" s="83" t="s">
        <v>1337</v>
      </c>
      <c r="E1275" s="83" t="s">
        <v>4464</v>
      </c>
      <c r="F1275" s="83" t="s">
        <v>1339</v>
      </c>
      <c r="G1275" s="83">
        <v>0</v>
      </c>
      <c r="H1275" s="83" t="s">
        <v>1229</v>
      </c>
      <c r="I1275" s="83" t="s">
        <v>4457</v>
      </c>
      <c r="J1275" s="93"/>
      <c r="K1275" s="147"/>
      <c r="L1275" s="147"/>
      <c r="M1275" s="116"/>
      <c r="N1275" s="116"/>
      <c r="O1275" s="116"/>
      <c r="P1275" s="148"/>
      <c r="Q1275" s="16"/>
    </row>
    <row r="1276" s="10" customFormat="1" customHeight="1" spans="1:17">
      <c r="A1276" s="94">
        <v>333</v>
      </c>
      <c r="B1276" s="137">
        <v>1</v>
      </c>
      <c r="C1276" s="80" t="s">
        <v>4465</v>
      </c>
      <c r="D1276" s="80" t="s">
        <v>17</v>
      </c>
      <c r="E1276" s="80" t="s">
        <v>4466</v>
      </c>
      <c r="F1276" s="80" t="s">
        <v>1355</v>
      </c>
      <c r="G1276" s="80">
        <v>20000</v>
      </c>
      <c r="H1276" s="80" t="s">
        <v>137</v>
      </c>
      <c r="I1276" s="80" t="s">
        <v>4467</v>
      </c>
      <c r="J1276" s="91" t="s">
        <v>4468</v>
      </c>
      <c r="K1276" s="143">
        <v>5</v>
      </c>
      <c r="L1276" s="143">
        <v>58562</v>
      </c>
      <c r="M1276" s="137">
        <v>3</v>
      </c>
      <c r="N1276" s="137"/>
      <c r="O1276" s="137"/>
      <c r="P1276" s="144"/>
      <c r="Q1276" s="16"/>
    </row>
    <row r="1277" s="10" customFormat="1" customHeight="1" spans="1:17">
      <c r="A1277" s="140"/>
      <c r="B1277" s="141">
        <v>2</v>
      </c>
      <c r="C1277" s="71" t="s">
        <v>4469</v>
      </c>
      <c r="D1277" s="71" t="s">
        <v>20</v>
      </c>
      <c r="E1277" s="71" t="s">
        <v>4470</v>
      </c>
      <c r="F1277" s="71" t="s">
        <v>1687</v>
      </c>
      <c r="G1277" s="71">
        <v>2000</v>
      </c>
      <c r="H1277" s="71" t="s">
        <v>137</v>
      </c>
      <c r="I1277" s="71" t="s">
        <v>4467</v>
      </c>
      <c r="J1277" s="92"/>
      <c r="K1277" s="145"/>
      <c r="L1277" s="145"/>
      <c r="M1277" s="141"/>
      <c r="N1277" s="141"/>
      <c r="O1277" s="141"/>
      <c r="P1277" s="146"/>
      <c r="Q1277" s="16"/>
    </row>
    <row r="1278" s="10" customFormat="1" customHeight="1" spans="1:17">
      <c r="A1278" s="140"/>
      <c r="B1278" s="141">
        <v>3</v>
      </c>
      <c r="C1278" s="71" t="s">
        <v>4471</v>
      </c>
      <c r="D1278" s="71" t="s">
        <v>1337</v>
      </c>
      <c r="E1278" s="71" t="s">
        <v>4472</v>
      </c>
      <c r="F1278" s="71" t="s">
        <v>3392</v>
      </c>
      <c r="G1278" s="71">
        <v>12562</v>
      </c>
      <c r="H1278" s="71" t="s">
        <v>137</v>
      </c>
      <c r="I1278" s="71" t="s">
        <v>4467</v>
      </c>
      <c r="J1278" s="92"/>
      <c r="K1278" s="145"/>
      <c r="L1278" s="145"/>
      <c r="M1278" s="141"/>
      <c r="N1278" s="141"/>
      <c r="O1278" s="141"/>
      <c r="P1278" s="146"/>
      <c r="Q1278" s="16"/>
    </row>
    <row r="1279" s="14" customFormat="1" customHeight="1" spans="1:17">
      <c r="A1279" s="140"/>
      <c r="B1279" s="141">
        <v>4</v>
      </c>
      <c r="C1279" s="71" t="s">
        <v>4473</v>
      </c>
      <c r="D1279" s="71" t="s">
        <v>1375</v>
      </c>
      <c r="E1279" s="71" t="s">
        <v>4474</v>
      </c>
      <c r="F1279" s="71" t="s">
        <v>4475</v>
      </c>
      <c r="G1279" s="71">
        <v>24000</v>
      </c>
      <c r="H1279" s="71" t="s">
        <v>137</v>
      </c>
      <c r="I1279" s="71" t="s">
        <v>4467</v>
      </c>
      <c r="J1279" s="92"/>
      <c r="K1279" s="145"/>
      <c r="L1279" s="145"/>
      <c r="M1279" s="141"/>
      <c r="N1279" s="141"/>
      <c r="O1279" s="141"/>
      <c r="P1279" s="146"/>
      <c r="Q1279" s="16"/>
    </row>
    <row r="1280" s="10" customFormat="1" customHeight="1" spans="1:17">
      <c r="A1280" s="142"/>
      <c r="B1280" s="116">
        <v>5</v>
      </c>
      <c r="C1280" s="83" t="s">
        <v>4476</v>
      </c>
      <c r="D1280" s="83" t="s">
        <v>1337</v>
      </c>
      <c r="E1280" s="83" t="s">
        <v>4477</v>
      </c>
      <c r="F1280" s="83" t="s">
        <v>1339</v>
      </c>
      <c r="G1280" s="83">
        <v>0</v>
      </c>
      <c r="H1280" s="83" t="s">
        <v>137</v>
      </c>
      <c r="I1280" s="83" t="s">
        <v>4467</v>
      </c>
      <c r="J1280" s="93"/>
      <c r="K1280" s="147"/>
      <c r="L1280" s="147"/>
      <c r="M1280" s="116"/>
      <c r="N1280" s="116"/>
      <c r="O1280" s="116"/>
      <c r="P1280" s="148"/>
      <c r="Q1280" s="16"/>
    </row>
    <row r="1281" s="14" customFormat="1" customHeight="1" spans="1:17">
      <c r="A1281" s="94">
        <v>334</v>
      </c>
      <c r="B1281" s="137">
        <v>1</v>
      </c>
      <c r="C1281" s="80" t="s">
        <v>4478</v>
      </c>
      <c r="D1281" s="80" t="s">
        <v>17</v>
      </c>
      <c r="E1281" s="80" t="s">
        <v>4479</v>
      </c>
      <c r="F1281" s="80" t="s">
        <v>1355</v>
      </c>
      <c r="G1281" s="80">
        <v>12000</v>
      </c>
      <c r="H1281" s="80" t="s">
        <v>477</v>
      </c>
      <c r="I1281" s="80" t="s">
        <v>4480</v>
      </c>
      <c r="J1281" s="91" t="s">
        <v>4481</v>
      </c>
      <c r="K1281" s="143">
        <v>4</v>
      </c>
      <c r="L1281" s="143">
        <v>48000</v>
      </c>
      <c r="M1281" s="137">
        <v>3</v>
      </c>
      <c r="N1281" s="137"/>
      <c r="O1281" s="137"/>
      <c r="P1281" s="144"/>
      <c r="Q1281" s="16"/>
    </row>
    <row r="1282" s="14" customFormat="1" customHeight="1" spans="1:17">
      <c r="A1282" s="140"/>
      <c r="B1282" s="141">
        <v>2</v>
      </c>
      <c r="C1282" s="71" t="s">
        <v>4482</v>
      </c>
      <c r="D1282" s="71" t="s">
        <v>20</v>
      </c>
      <c r="E1282" s="71" t="s">
        <v>4483</v>
      </c>
      <c r="F1282" s="71" t="s">
        <v>1355</v>
      </c>
      <c r="G1282" s="71">
        <v>36000</v>
      </c>
      <c r="H1282" s="71" t="s">
        <v>477</v>
      </c>
      <c r="I1282" s="71" t="s">
        <v>4480</v>
      </c>
      <c r="J1282" s="92"/>
      <c r="K1282" s="145"/>
      <c r="L1282" s="145"/>
      <c r="M1282" s="141"/>
      <c r="N1282" s="141"/>
      <c r="O1282" s="141"/>
      <c r="P1282" s="146"/>
      <c r="Q1282" s="16"/>
    </row>
    <row r="1283" s="14" customFormat="1" customHeight="1" spans="1:17">
      <c r="A1283" s="140"/>
      <c r="B1283" s="141">
        <v>3</v>
      </c>
      <c r="C1283" s="71" t="s">
        <v>4484</v>
      </c>
      <c r="D1283" s="71" t="s">
        <v>1375</v>
      </c>
      <c r="E1283" s="71" t="s">
        <v>4485</v>
      </c>
      <c r="F1283" s="71" t="s">
        <v>1339</v>
      </c>
      <c r="G1283" s="71">
        <v>0</v>
      </c>
      <c r="H1283" s="71" t="s">
        <v>477</v>
      </c>
      <c r="I1283" s="71" t="s">
        <v>4480</v>
      </c>
      <c r="J1283" s="92"/>
      <c r="K1283" s="145"/>
      <c r="L1283" s="145"/>
      <c r="M1283" s="141"/>
      <c r="N1283" s="141"/>
      <c r="O1283" s="141"/>
      <c r="P1283" s="146"/>
      <c r="Q1283" s="16"/>
    </row>
    <row r="1284" s="10" customFormat="1" customHeight="1" spans="1:17">
      <c r="A1284" s="142"/>
      <c r="B1284" s="116">
        <v>4</v>
      </c>
      <c r="C1284" s="83" t="s">
        <v>4486</v>
      </c>
      <c r="D1284" s="83" t="s">
        <v>1337</v>
      </c>
      <c r="E1284" s="83" t="s">
        <v>4487</v>
      </c>
      <c r="F1284" s="83" t="s">
        <v>1339</v>
      </c>
      <c r="G1284" s="83">
        <v>0</v>
      </c>
      <c r="H1284" s="83" t="s">
        <v>477</v>
      </c>
      <c r="I1284" s="83" t="s">
        <v>4480</v>
      </c>
      <c r="J1284" s="93"/>
      <c r="K1284" s="147"/>
      <c r="L1284" s="147"/>
      <c r="M1284" s="116"/>
      <c r="N1284" s="116"/>
      <c r="O1284" s="116"/>
      <c r="P1284" s="148"/>
      <c r="Q1284" s="16"/>
    </row>
    <row r="1285" s="14" customFormat="1" customHeight="1" spans="1:17">
      <c r="A1285" s="94">
        <v>335</v>
      </c>
      <c r="B1285" s="137">
        <v>1</v>
      </c>
      <c r="C1285" s="151" t="s">
        <v>4488</v>
      </c>
      <c r="D1285" s="80" t="s">
        <v>17</v>
      </c>
      <c r="E1285" s="152" t="s">
        <v>4489</v>
      </c>
      <c r="F1285" s="80" t="s">
        <v>1379</v>
      </c>
      <c r="G1285" s="137">
        <v>0</v>
      </c>
      <c r="H1285" s="151" t="s">
        <v>762</v>
      </c>
      <c r="I1285" s="80" t="s">
        <v>4490</v>
      </c>
      <c r="J1285" s="137" t="s">
        <v>4491</v>
      </c>
      <c r="K1285" s="137">
        <v>3</v>
      </c>
      <c r="L1285" s="143">
        <v>28000</v>
      </c>
      <c r="M1285" s="143">
        <v>3</v>
      </c>
      <c r="N1285" s="143"/>
      <c r="O1285" s="137"/>
      <c r="P1285" s="144"/>
      <c r="Q1285" s="16"/>
    </row>
    <row r="1286" s="14" customFormat="1" ht="28.5" spans="1:17">
      <c r="A1286" s="140"/>
      <c r="B1286" s="141">
        <v>2</v>
      </c>
      <c r="C1286" s="71" t="s">
        <v>4492</v>
      </c>
      <c r="D1286" s="71" t="s">
        <v>20</v>
      </c>
      <c r="E1286" s="71" t="s">
        <v>4493</v>
      </c>
      <c r="F1286" s="71" t="s">
        <v>4494</v>
      </c>
      <c r="G1286" s="141">
        <v>28000</v>
      </c>
      <c r="H1286" s="71" t="s">
        <v>565</v>
      </c>
      <c r="I1286" s="71" t="s">
        <v>4495</v>
      </c>
      <c r="J1286" s="141"/>
      <c r="K1286" s="141"/>
      <c r="L1286" s="145"/>
      <c r="M1286" s="145"/>
      <c r="N1286" s="145"/>
      <c r="O1286" s="141"/>
      <c r="P1286" s="146"/>
      <c r="Q1286" s="16"/>
    </row>
    <row r="1287" s="14" customFormat="1" customHeight="1" spans="1:17">
      <c r="A1287" s="142"/>
      <c r="B1287" s="116">
        <v>3</v>
      </c>
      <c r="C1287" s="83" t="s">
        <v>4496</v>
      </c>
      <c r="D1287" s="83" t="s">
        <v>1375</v>
      </c>
      <c r="E1287" s="83" t="s">
        <v>4497</v>
      </c>
      <c r="F1287" s="83" t="s">
        <v>1339</v>
      </c>
      <c r="G1287" s="116">
        <v>0</v>
      </c>
      <c r="H1287" s="83" t="s">
        <v>762</v>
      </c>
      <c r="I1287" s="83" t="s">
        <v>4490</v>
      </c>
      <c r="J1287" s="116"/>
      <c r="K1287" s="116"/>
      <c r="L1287" s="147"/>
      <c r="M1287" s="147"/>
      <c r="N1287" s="147"/>
      <c r="O1287" s="116"/>
      <c r="P1287" s="148"/>
      <c r="Q1287" s="16"/>
    </row>
    <row r="1288" s="14" customFormat="1" customHeight="1" spans="1:17">
      <c r="A1288" s="94">
        <v>336</v>
      </c>
      <c r="B1288" s="137">
        <v>1</v>
      </c>
      <c r="C1288" s="80" t="s">
        <v>4498</v>
      </c>
      <c r="D1288" s="80" t="s">
        <v>17</v>
      </c>
      <c r="E1288" s="80" t="s">
        <v>4499</v>
      </c>
      <c r="F1288" s="80" t="s">
        <v>1355</v>
      </c>
      <c r="G1288" s="137">
        <v>24000</v>
      </c>
      <c r="H1288" s="151" t="s">
        <v>435</v>
      </c>
      <c r="I1288" s="80" t="s">
        <v>456</v>
      </c>
      <c r="J1288" s="137" t="s">
        <v>4500</v>
      </c>
      <c r="K1288" s="137">
        <v>4</v>
      </c>
      <c r="L1288" s="143">
        <v>66120</v>
      </c>
      <c r="M1288" s="143">
        <v>4</v>
      </c>
      <c r="N1288" s="143"/>
      <c r="O1288" s="137"/>
      <c r="P1288" s="144"/>
      <c r="Q1288" s="16"/>
    </row>
    <row r="1289" s="14" customFormat="1" customHeight="1" spans="1:17">
      <c r="A1289" s="140"/>
      <c r="B1289" s="141">
        <v>2</v>
      </c>
      <c r="C1289" s="71" t="s">
        <v>4501</v>
      </c>
      <c r="D1289" s="71" t="s">
        <v>20</v>
      </c>
      <c r="E1289" s="71" t="s">
        <v>4502</v>
      </c>
      <c r="F1289" s="71" t="s">
        <v>1355</v>
      </c>
      <c r="G1289" s="141">
        <v>18000</v>
      </c>
      <c r="H1289" s="71" t="s">
        <v>435</v>
      </c>
      <c r="I1289" s="71" t="s">
        <v>456</v>
      </c>
      <c r="J1289" s="141"/>
      <c r="K1289" s="141"/>
      <c r="L1289" s="145"/>
      <c r="M1289" s="145"/>
      <c r="N1289" s="145"/>
      <c r="O1289" s="141"/>
      <c r="P1289" s="146"/>
      <c r="Q1289" s="16"/>
    </row>
    <row r="1290" s="14" customFormat="1" customHeight="1" spans="1:17">
      <c r="A1290" s="140"/>
      <c r="B1290" s="141">
        <v>3</v>
      </c>
      <c r="C1290" s="71" t="s">
        <v>4503</v>
      </c>
      <c r="D1290" s="71" t="s">
        <v>1375</v>
      </c>
      <c r="E1290" s="71" t="s">
        <v>4504</v>
      </c>
      <c r="F1290" s="71" t="s">
        <v>4505</v>
      </c>
      <c r="G1290" s="141">
        <v>24120</v>
      </c>
      <c r="H1290" s="71" t="s">
        <v>435</v>
      </c>
      <c r="I1290" s="71" t="s">
        <v>456</v>
      </c>
      <c r="J1290" s="141"/>
      <c r="K1290" s="141"/>
      <c r="L1290" s="145"/>
      <c r="M1290" s="145"/>
      <c r="N1290" s="145"/>
      <c r="O1290" s="141"/>
      <c r="P1290" s="146"/>
      <c r="Q1290" s="16"/>
    </row>
    <row r="1291" s="10" customFormat="1" customHeight="1" spans="1:17">
      <c r="A1291" s="142"/>
      <c r="B1291" s="116">
        <v>4</v>
      </c>
      <c r="C1291" s="83" t="s">
        <v>4506</v>
      </c>
      <c r="D1291" s="83" t="s">
        <v>1337</v>
      </c>
      <c r="E1291" s="83" t="s">
        <v>4507</v>
      </c>
      <c r="F1291" s="83" t="s">
        <v>1339</v>
      </c>
      <c r="G1291" s="116">
        <v>0</v>
      </c>
      <c r="H1291" s="83" t="s">
        <v>435</v>
      </c>
      <c r="I1291" s="83" t="s">
        <v>456</v>
      </c>
      <c r="J1291" s="116"/>
      <c r="K1291" s="116"/>
      <c r="L1291" s="147"/>
      <c r="M1291" s="147"/>
      <c r="N1291" s="147"/>
      <c r="O1291" s="116"/>
      <c r="P1291" s="148"/>
      <c r="Q1291" s="16"/>
    </row>
    <row r="1292" s="10" customFormat="1" customHeight="1" spans="1:17">
      <c r="A1292" s="94">
        <v>337</v>
      </c>
      <c r="B1292" s="137">
        <v>1</v>
      </c>
      <c r="C1292" s="80" t="s">
        <v>4508</v>
      </c>
      <c r="D1292" s="80" t="s">
        <v>17</v>
      </c>
      <c r="E1292" s="80" t="s">
        <v>4509</v>
      </c>
      <c r="F1292" s="80" t="s">
        <v>4505</v>
      </c>
      <c r="G1292" s="137">
        <v>24120</v>
      </c>
      <c r="H1292" s="80" t="s">
        <v>1124</v>
      </c>
      <c r="I1292" s="80" t="s">
        <v>4510</v>
      </c>
      <c r="J1292" s="91" t="s">
        <v>4511</v>
      </c>
      <c r="K1292" s="137">
        <v>4</v>
      </c>
      <c r="L1292" s="143">
        <v>78120</v>
      </c>
      <c r="M1292" s="143">
        <v>4</v>
      </c>
      <c r="N1292" s="143"/>
      <c r="O1292" s="137"/>
      <c r="P1292" s="144"/>
      <c r="Q1292" s="16"/>
    </row>
    <row r="1293" s="10" customFormat="1" customHeight="1" spans="1:17">
      <c r="A1293" s="140"/>
      <c r="B1293" s="141">
        <v>2</v>
      </c>
      <c r="C1293" s="71" t="s">
        <v>4512</v>
      </c>
      <c r="D1293" s="71" t="s">
        <v>20</v>
      </c>
      <c r="E1293" s="71" t="s">
        <v>4513</v>
      </c>
      <c r="F1293" s="71" t="s">
        <v>1355</v>
      </c>
      <c r="G1293" s="141">
        <v>54000</v>
      </c>
      <c r="H1293" s="71" t="s">
        <v>1124</v>
      </c>
      <c r="I1293" s="71" t="s">
        <v>4510</v>
      </c>
      <c r="J1293" s="92"/>
      <c r="K1293" s="141"/>
      <c r="L1293" s="145"/>
      <c r="M1293" s="145"/>
      <c r="N1293" s="145"/>
      <c r="O1293" s="141"/>
      <c r="P1293" s="146"/>
      <c r="Q1293" s="16"/>
    </row>
    <row r="1294" s="10" customFormat="1" customHeight="1" spans="1:17">
      <c r="A1294" s="140"/>
      <c r="B1294" s="141">
        <v>3</v>
      </c>
      <c r="C1294" s="71" t="s">
        <v>4514</v>
      </c>
      <c r="D1294" s="71" t="s">
        <v>1375</v>
      </c>
      <c r="E1294" s="71" t="s">
        <v>4515</v>
      </c>
      <c r="F1294" s="71" t="s">
        <v>1339</v>
      </c>
      <c r="G1294" s="141">
        <v>0</v>
      </c>
      <c r="H1294" s="71" t="s">
        <v>1124</v>
      </c>
      <c r="I1294" s="71" t="s">
        <v>4510</v>
      </c>
      <c r="J1294" s="92"/>
      <c r="K1294" s="141"/>
      <c r="L1294" s="145"/>
      <c r="M1294" s="145"/>
      <c r="N1294" s="145"/>
      <c r="O1294" s="141"/>
      <c r="P1294" s="146"/>
      <c r="Q1294" s="16"/>
    </row>
    <row r="1295" s="10" customFormat="1" customHeight="1" spans="1:17">
      <c r="A1295" s="142"/>
      <c r="B1295" s="116">
        <v>4</v>
      </c>
      <c r="C1295" s="83" t="s">
        <v>4516</v>
      </c>
      <c r="D1295" s="83" t="s">
        <v>1375</v>
      </c>
      <c r="E1295" s="83" t="s">
        <v>4517</v>
      </c>
      <c r="F1295" s="83" t="s">
        <v>1339</v>
      </c>
      <c r="G1295" s="116">
        <v>0</v>
      </c>
      <c r="H1295" s="83" t="s">
        <v>1124</v>
      </c>
      <c r="I1295" s="83" t="s">
        <v>4510</v>
      </c>
      <c r="J1295" s="93"/>
      <c r="K1295" s="116"/>
      <c r="L1295" s="147"/>
      <c r="M1295" s="147"/>
      <c r="N1295" s="147"/>
      <c r="O1295" s="116"/>
      <c r="P1295" s="148"/>
      <c r="Q1295" s="16"/>
    </row>
    <row r="1296" s="10" customFormat="1" ht="28.5" spans="1:17">
      <c r="A1296" s="94">
        <v>338</v>
      </c>
      <c r="B1296" s="137">
        <v>1</v>
      </c>
      <c r="C1296" s="80" t="s">
        <v>4518</v>
      </c>
      <c r="D1296" s="80" t="s">
        <v>17</v>
      </c>
      <c r="E1296" s="80" t="s">
        <v>4519</v>
      </c>
      <c r="F1296" s="80" t="s">
        <v>4520</v>
      </c>
      <c r="G1296" s="137">
        <v>22113</v>
      </c>
      <c r="H1296" s="151" t="s">
        <v>1229</v>
      </c>
      <c r="I1296" s="80" t="s">
        <v>4521</v>
      </c>
      <c r="J1296" s="137" t="s">
        <v>4522</v>
      </c>
      <c r="K1296" s="137">
        <v>4</v>
      </c>
      <c r="L1296" s="137">
        <v>82233</v>
      </c>
      <c r="M1296" s="137">
        <v>3</v>
      </c>
      <c r="N1296" s="137"/>
      <c r="O1296" s="137"/>
      <c r="P1296" s="144"/>
      <c r="Q1296" s="16"/>
    </row>
    <row r="1297" s="10" customFormat="1" customHeight="1" spans="1:17">
      <c r="A1297" s="140"/>
      <c r="B1297" s="141">
        <v>2</v>
      </c>
      <c r="C1297" s="71" t="s">
        <v>4523</v>
      </c>
      <c r="D1297" s="71" t="s">
        <v>20</v>
      </c>
      <c r="E1297" s="71" t="s">
        <v>4524</v>
      </c>
      <c r="F1297" s="71" t="s">
        <v>1355</v>
      </c>
      <c r="G1297" s="141">
        <v>36000</v>
      </c>
      <c r="H1297" s="71" t="s">
        <v>1229</v>
      </c>
      <c r="I1297" s="71" t="s">
        <v>4521</v>
      </c>
      <c r="J1297" s="141"/>
      <c r="K1297" s="141"/>
      <c r="L1297" s="141"/>
      <c r="M1297" s="141"/>
      <c r="N1297" s="141"/>
      <c r="O1297" s="141"/>
      <c r="P1297" s="146"/>
      <c r="Q1297" s="16"/>
    </row>
    <row r="1298" s="10" customFormat="1" customHeight="1" spans="1:17">
      <c r="A1298" s="140"/>
      <c r="B1298" s="141">
        <v>3</v>
      </c>
      <c r="C1298" s="71" t="s">
        <v>4525</v>
      </c>
      <c r="D1298" s="71" t="s">
        <v>1375</v>
      </c>
      <c r="E1298" s="71" t="s">
        <v>4526</v>
      </c>
      <c r="F1298" s="71" t="s">
        <v>4505</v>
      </c>
      <c r="G1298" s="141">
        <v>24120</v>
      </c>
      <c r="H1298" s="71" t="s">
        <v>1229</v>
      </c>
      <c r="I1298" s="71" t="s">
        <v>4521</v>
      </c>
      <c r="J1298" s="141"/>
      <c r="K1298" s="141"/>
      <c r="L1298" s="141"/>
      <c r="M1298" s="141"/>
      <c r="N1298" s="141"/>
      <c r="O1298" s="141"/>
      <c r="P1298" s="146"/>
      <c r="Q1298" s="16"/>
    </row>
    <row r="1299" s="14" customFormat="1" customHeight="1" spans="1:17">
      <c r="A1299" s="142"/>
      <c r="B1299" s="116">
        <v>4</v>
      </c>
      <c r="C1299" s="83" t="s">
        <v>4527</v>
      </c>
      <c r="D1299" s="83" t="s">
        <v>1337</v>
      </c>
      <c r="E1299" s="83" t="s">
        <v>4528</v>
      </c>
      <c r="F1299" s="83" t="s">
        <v>1339</v>
      </c>
      <c r="G1299" s="116">
        <v>0</v>
      </c>
      <c r="H1299" s="83" t="s">
        <v>1229</v>
      </c>
      <c r="I1299" s="83" t="s">
        <v>4521</v>
      </c>
      <c r="J1299" s="116"/>
      <c r="K1299" s="116"/>
      <c r="L1299" s="116"/>
      <c r="M1299" s="116"/>
      <c r="N1299" s="116"/>
      <c r="O1299" s="116"/>
      <c r="P1299" s="148"/>
      <c r="Q1299" s="16"/>
    </row>
    <row r="1300" s="14" customFormat="1" customHeight="1" spans="1:17">
      <c r="A1300" s="94">
        <v>339</v>
      </c>
      <c r="B1300" s="137">
        <v>1</v>
      </c>
      <c r="C1300" s="80" t="s">
        <v>4529</v>
      </c>
      <c r="D1300" s="80" t="s">
        <v>17</v>
      </c>
      <c r="E1300" s="80" t="s">
        <v>4530</v>
      </c>
      <c r="F1300" s="80" t="s">
        <v>1355</v>
      </c>
      <c r="G1300" s="137">
        <v>30615</v>
      </c>
      <c r="H1300" s="80" t="s">
        <v>1229</v>
      </c>
      <c r="I1300" s="80" t="s">
        <v>4531</v>
      </c>
      <c r="J1300" s="91" t="s">
        <v>4532</v>
      </c>
      <c r="K1300" s="137">
        <v>4</v>
      </c>
      <c r="L1300" s="143">
        <v>55615</v>
      </c>
      <c r="M1300" s="143">
        <v>3</v>
      </c>
      <c r="N1300" s="143"/>
      <c r="O1300" s="137"/>
      <c r="P1300" s="144"/>
      <c r="Q1300" s="16"/>
    </row>
    <row r="1301" s="14" customFormat="1" customHeight="1" spans="1:17">
      <c r="A1301" s="140"/>
      <c r="B1301" s="141">
        <v>2</v>
      </c>
      <c r="C1301" s="71" t="s">
        <v>4533</v>
      </c>
      <c r="D1301" s="71" t="s">
        <v>20</v>
      </c>
      <c r="E1301" s="71" t="s">
        <v>4534</v>
      </c>
      <c r="F1301" s="71" t="s">
        <v>1355</v>
      </c>
      <c r="G1301" s="141">
        <v>25000</v>
      </c>
      <c r="H1301" s="71" t="s">
        <v>1229</v>
      </c>
      <c r="I1301" s="71" t="s">
        <v>4531</v>
      </c>
      <c r="J1301" s="92"/>
      <c r="K1301" s="141"/>
      <c r="L1301" s="145"/>
      <c r="M1301" s="145"/>
      <c r="N1301" s="145"/>
      <c r="O1301" s="141"/>
      <c r="P1301" s="146"/>
      <c r="Q1301" s="16"/>
    </row>
    <row r="1302" s="10" customFormat="1" customHeight="1" spans="1:17">
      <c r="A1302" s="140"/>
      <c r="B1302" s="141">
        <v>3</v>
      </c>
      <c r="C1302" s="71" t="s">
        <v>4535</v>
      </c>
      <c r="D1302" s="71" t="s">
        <v>1337</v>
      </c>
      <c r="E1302" s="71" t="s">
        <v>4536</v>
      </c>
      <c r="F1302" s="71" t="s">
        <v>1339</v>
      </c>
      <c r="G1302" s="141">
        <v>0</v>
      </c>
      <c r="H1302" s="71" t="s">
        <v>1229</v>
      </c>
      <c r="I1302" s="71" t="s">
        <v>4531</v>
      </c>
      <c r="J1302" s="92"/>
      <c r="K1302" s="141"/>
      <c r="L1302" s="145"/>
      <c r="M1302" s="145"/>
      <c r="N1302" s="145"/>
      <c r="O1302" s="141"/>
      <c r="P1302" s="146"/>
      <c r="Q1302" s="16"/>
    </row>
    <row r="1303" s="10" customFormat="1" customHeight="1" spans="1:17">
      <c r="A1303" s="142"/>
      <c r="B1303" s="116">
        <v>4</v>
      </c>
      <c r="C1303" s="83" t="s">
        <v>4537</v>
      </c>
      <c r="D1303" s="83" t="s">
        <v>1375</v>
      </c>
      <c r="E1303" s="83" t="s">
        <v>4538</v>
      </c>
      <c r="F1303" s="83" t="s">
        <v>4539</v>
      </c>
      <c r="G1303" s="116">
        <v>0</v>
      </c>
      <c r="H1303" s="83" t="s">
        <v>1229</v>
      </c>
      <c r="I1303" s="83" t="s">
        <v>4531</v>
      </c>
      <c r="J1303" s="93"/>
      <c r="K1303" s="116"/>
      <c r="L1303" s="147"/>
      <c r="M1303" s="147"/>
      <c r="N1303" s="147"/>
      <c r="O1303" s="116"/>
      <c r="P1303" s="148"/>
      <c r="Q1303" s="16"/>
    </row>
    <row r="1304" s="10" customFormat="1" customHeight="1" spans="1:17">
      <c r="A1304" s="94">
        <v>340</v>
      </c>
      <c r="B1304" s="137">
        <v>1</v>
      </c>
      <c r="C1304" s="80" t="s">
        <v>4540</v>
      </c>
      <c r="D1304" s="80" t="s">
        <v>17</v>
      </c>
      <c r="E1304" s="80" t="s">
        <v>4541</v>
      </c>
      <c r="F1304" s="80" t="s">
        <v>4542</v>
      </c>
      <c r="G1304" s="137">
        <v>24000</v>
      </c>
      <c r="H1304" s="80" t="s">
        <v>272</v>
      </c>
      <c r="I1304" s="80" t="s">
        <v>4543</v>
      </c>
      <c r="J1304" s="91" t="s">
        <v>4544</v>
      </c>
      <c r="K1304" s="137">
        <v>3</v>
      </c>
      <c r="L1304" s="143">
        <v>84000</v>
      </c>
      <c r="M1304" s="143">
        <v>3</v>
      </c>
      <c r="N1304" s="143"/>
      <c r="O1304" s="137"/>
      <c r="P1304" s="144"/>
      <c r="Q1304" s="16"/>
    </row>
    <row r="1305" s="10" customFormat="1" customHeight="1" spans="1:17">
      <c r="A1305" s="140"/>
      <c r="B1305" s="141">
        <v>2</v>
      </c>
      <c r="C1305" s="71" t="s">
        <v>4545</v>
      </c>
      <c r="D1305" s="71" t="s">
        <v>20</v>
      </c>
      <c r="E1305" s="71" t="s">
        <v>4546</v>
      </c>
      <c r="F1305" s="71" t="s">
        <v>4542</v>
      </c>
      <c r="G1305" s="141">
        <v>36000</v>
      </c>
      <c r="H1305" s="71" t="s">
        <v>272</v>
      </c>
      <c r="I1305" s="71" t="s">
        <v>4543</v>
      </c>
      <c r="J1305" s="92"/>
      <c r="K1305" s="141"/>
      <c r="L1305" s="145"/>
      <c r="M1305" s="145"/>
      <c r="N1305" s="145"/>
      <c r="O1305" s="141"/>
      <c r="P1305" s="146"/>
      <c r="Q1305" s="16"/>
    </row>
    <row r="1306" s="10" customFormat="1" customHeight="1" spans="1:17">
      <c r="A1306" s="142"/>
      <c r="B1306" s="116">
        <v>3</v>
      </c>
      <c r="C1306" s="83" t="s">
        <v>4547</v>
      </c>
      <c r="D1306" s="83" t="s">
        <v>1337</v>
      </c>
      <c r="E1306" s="83" t="s">
        <v>4548</v>
      </c>
      <c r="F1306" s="83" t="s">
        <v>1355</v>
      </c>
      <c r="G1306" s="116">
        <v>24000</v>
      </c>
      <c r="H1306" s="83" t="s">
        <v>272</v>
      </c>
      <c r="I1306" s="83" t="s">
        <v>4543</v>
      </c>
      <c r="J1306" s="93"/>
      <c r="K1306" s="116"/>
      <c r="L1306" s="147"/>
      <c r="M1306" s="147"/>
      <c r="N1306" s="147"/>
      <c r="O1306" s="116"/>
      <c r="P1306" s="148"/>
      <c r="Q1306" s="16"/>
    </row>
    <row r="1307" s="10" customFormat="1" customHeight="1" spans="1:17">
      <c r="A1307" s="94">
        <v>341</v>
      </c>
      <c r="B1307" s="137">
        <v>1</v>
      </c>
      <c r="C1307" s="80" t="s">
        <v>4549</v>
      </c>
      <c r="D1307" s="80" t="s">
        <v>17</v>
      </c>
      <c r="E1307" s="80" t="s">
        <v>4550</v>
      </c>
      <c r="F1307" s="80" t="s">
        <v>1355</v>
      </c>
      <c r="G1307" s="137">
        <v>48000</v>
      </c>
      <c r="H1307" s="80" t="s">
        <v>1124</v>
      </c>
      <c r="I1307" s="80" t="s">
        <v>4551</v>
      </c>
      <c r="J1307" s="137" t="s">
        <v>4552</v>
      </c>
      <c r="K1307" s="137">
        <v>4</v>
      </c>
      <c r="L1307" s="137">
        <v>72120</v>
      </c>
      <c r="M1307" s="137">
        <v>4</v>
      </c>
      <c r="N1307" s="137"/>
      <c r="O1307" s="137"/>
      <c r="P1307" s="144"/>
      <c r="Q1307" s="16"/>
    </row>
    <row r="1308" s="10" customFormat="1" customHeight="1" spans="1:17">
      <c r="A1308" s="140"/>
      <c r="B1308" s="141">
        <v>2</v>
      </c>
      <c r="C1308" s="71" t="s">
        <v>4553</v>
      </c>
      <c r="D1308" s="71" t="s">
        <v>20</v>
      </c>
      <c r="E1308" s="71" t="s">
        <v>4554</v>
      </c>
      <c r="F1308" s="71" t="s">
        <v>4505</v>
      </c>
      <c r="G1308" s="141">
        <v>24120</v>
      </c>
      <c r="H1308" s="71" t="s">
        <v>4555</v>
      </c>
      <c r="I1308" s="71" t="s">
        <v>4556</v>
      </c>
      <c r="J1308" s="141"/>
      <c r="K1308" s="141"/>
      <c r="L1308" s="141"/>
      <c r="M1308" s="141"/>
      <c r="N1308" s="141"/>
      <c r="O1308" s="141"/>
      <c r="P1308" s="146"/>
      <c r="Q1308" s="16"/>
    </row>
    <row r="1309" s="10" customFormat="1" customHeight="1" spans="1:17">
      <c r="A1309" s="140"/>
      <c r="B1309" s="141">
        <v>3</v>
      </c>
      <c r="C1309" s="71" t="s">
        <v>1642</v>
      </c>
      <c r="D1309" s="71" t="s">
        <v>1375</v>
      </c>
      <c r="E1309" s="71" t="s">
        <v>4557</v>
      </c>
      <c r="F1309" s="71" t="s">
        <v>1339</v>
      </c>
      <c r="G1309" s="141">
        <v>0</v>
      </c>
      <c r="H1309" s="71" t="s">
        <v>1124</v>
      </c>
      <c r="I1309" s="71" t="s">
        <v>4551</v>
      </c>
      <c r="J1309" s="141"/>
      <c r="K1309" s="141"/>
      <c r="L1309" s="141"/>
      <c r="M1309" s="141"/>
      <c r="N1309" s="141"/>
      <c r="O1309" s="141"/>
      <c r="P1309" s="146"/>
      <c r="Q1309" s="16"/>
    </row>
    <row r="1310" s="14" customFormat="1" customHeight="1" spans="1:17">
      <c r="A1310" s="142"/>
      <c r="B1310" s="116">
        <v>4</v>
      </c>
      <c r="C1310" s="83" t="s">
        <v>4558</v>
      </c>
      <c r="D1310" s="83" t="s">
        <v>1337</v>
      </c>
      <c r="E1310" s="83" t="s">
        <v>4559</v>
      </c>
      <c r="F1310" s="83" t="s">
        <v>1339</v>
      </c>
      <c r="G1310" s="116">
        <v>0</v>
      </c>
      <c r="H1310" s="83" t="s">
        <v>1124</v>
      </c>
      <c r="I1310" s="83" t="s">
        <v>4551</v>
      </c>
      <c r="J1310" s="116"/>
      <c r="K1310" s="116"/>
      <c r="L1310" s="116"/>
      <c r="M1310" s="116"/>
      <c r="N1310" s="116"/>
      <c r="O1310" s="116"/>
      <c r="P1310" s="148"/>
      <c r="Q1310" s="16"/>
    </row>
    <row r="1311" s="14" customFormat="1" customHeight="1" spans="1:17">
      <c r="A1311" s="94">
        <v>342</v>
      </c>
      <c r="B1311" s="137">
        <v>1</v>
      </c>
      <c r="C1311" s="137" t="s">
        <v>4560</v>
      </c>
      <c r="D1311" s="80" t="s">
        <v>17</v>
      </c>
      <c r="E1311" s="80" t="s">
        <v>4561</v>
      </c>
      <c r="F1311" s="80" t="s">
        <v>3191</v>
      </c>
      <c r="G1311" s="137">
        <v>2400</v>
      </c>
      <c r="H1311" s="80" t="s">
        <v>435</v>
      </c>
      <c r="I1311" s="80" t="s">
        <v>4562</v>
      </c>
      <c r="J1311" s="91" t="s">
        <v>4563</v>
      </c>
      <c r="K1311" s="137">
        <v>5</v>
      </c>
      <c r="L1311" s="143">
        <v>37200</v>
      </c>
      <c r="M1311" s="143">
        <v>4</v>
      </c>
      <c r="N1311" s="143"/>
      <c r="O1311" s="137"/>
      <c r="P1311" s="144"/>
      <c r="Q1311" s="16"/>
    </row>
    <row r="1312" s="14" customFormat="1" customHeight="1" spans="1:17">
      <c r="A1312" s="140"/>
      <c r="B1312" s="141">
        <v>2</v>
      </c>
      <c r="C1312" s="141" t="s">
        <v>4564</v>
      </c>
      <c r="D1312" s="71" t="s">
        <v>20</v>
      </c>
      <c r="E1312" s="71" t="s">
        <v>4565</v>
      </c>
      <c r="F1312" s="71" t="s">
        <v>1355</v>
      </c>
      <c r="G1312" s="141">
        <v>34800</v>
      </c>
      <c r="H1312" s="71" t="s">
        <v>435</v>
      </c>
      <c r="I1312" s="71" t="s">
        <v>4562</v>
      </c>
      <c r="J1312" s="92"/>
      <c r="K1312" s="141"/>
      <c r="L1312" s="145"/>
      <c r="M1312" s="145"/>
      <c r="N1312" s="145"/>
      <c r="O1312" s="141"/>
      <c r="P1312" s="146"/>
      <c r="Q1312" s="16"/>
    </row>
    <row r="1313" s="10" customFormat="1" customHeight="1" spans="1:17">
      <c r="A1313" s="140"/>
      <c r="B1313" s="141">
        <v>3</v>
      </c>
      <c r="C1313" s="141" t="s">
        <v>4566</v>
      </c>
      <c r="D1313" s="71" t="s">
        <v>1375</v>
      </c>
      <c r="E1313" s="71" t="s">
        <v>4567</v>
      </c>
      <c r="F1313" s="71" t="s">
        <v>1339</v>
      </c>
      <c r="G1313" s="141">
        <v>0</v>
      </c>
      <c r="H1313" s="71" t="s">
        <v>435</v>
      </c>
      <c r="I1313" s="71" t="s">
        <v>4562</v>
      </c>
      <c r="J1313" s="92"/>
      <c r="K1313" s="141"/>
      <c r="L1313" s="145"/>
      <c r="M1313" s="145"/>
      <c r="N1313" s="145"/>
      <c r="O1313" s="141"/>
      <c r="P1313" s="146"/>
      <c r="Q1313" s="16"/>
    </row>
    <row r="1314" s="6" customFormat="1" ht="27.95" customHeight="1" spans="1:17">
      <c r="A1314" s="140"/>
      <c r="B1314" s="141">
        <v>4</v>
      </c>
      <c r="C1314" s="141" t="s">
        <v>4568</v>
      </c>
      <c r="D1314" s="71" t="s">
        <v>1375</v>
      </c>
      <c r="E1314" s="71" t="s">
        <v>4569</v>
      </c>
      <c r="F1314" s="71" t="s">
        <v>1339</v>
      </c>
      <c r="G1314" s="141">
        <v>0</v>
      </c>
      <c r="H1314" s="71" t="s">
        <v>435</v>
      </c>
      <c r="I1314" s="71" t="s">
        <v>4562</v>
      </c>
      <c r="J1314" s="92"/>
      <c r="K1314" s="141"/>
      <c r="L1314" s="145"/>
      <c r="M1314" s="145"/>
      <c r="N1314" s="145"/>
      <c r="O1314" s="141"/>
      <c r="P1314" s="146"/>
      <c r="Q1314" s="16"/>
    </row>
    <row r="1315" s="6" customFormat="1" ht="27.95" customHeight="1" spans="1:17">
      <c r="A1315" s="142"/>
      <c r="B1315" s="116">
        <v>5</v>
      </c>
      <c r="C1315" s="116" t="s">
        <v>4570</v>
      </c>
      <c r="D1315" s="83" t="s">
        <v>1337</v>
      </c>
      <c r="E1315" s="83" t="s">
        <v>4571</v>
      </c>
      <c r="F1315" s="83" t="s">
        <v>1379</v>
      </c>
      <c r="G1315" s="116">
        <v>0</v>
      </c>
      <c r="H1315" s="83" t="s">
        <v>435</v>
      </c>
      <c r="I1315" s="83" t="s">
        <v>4562</v>
      </c>
      <c r="J1315" s="93"/>
      <c r="K1315" s="116"/>
      <c r="L1315" s="147"/>
      <c r="M1315" s="147"/>
      <c r="N1315" s="147"/>
      <c r="O1315" s="116"/>
      <c r="P1315" s="148"/>
      <c r="Q1315" s="16"/>
    </row>
    <row r="1316" s="6" customFormat="1" ht="27.95" customHeight="1" spans="1:17">
      <c r="A1316" s="94">
        <v>343</v>
      </c>
      <c r="B1316" s="137">
        <v>1</v>
      </c>
      <c r="C1316" s="80" t="s">
        <v>4572</v>
      </c>
      <c r="D1316" s="137" t="s">
        <v>17</v>
      </c>
      <c r="E1316" s="137" t="s">
        <v>4573</v>
      </c>
      <c r="F1316" s="80" t="s">
        <v>3191</v>
      </c>
      <c r="G1316" s="137">
        <v>0</v>
      </c>
      <c r="H1316" s="80" t="s">
        <v>0</v>
      </c>
      <c r="I1316" s="137" t="s">
        <v>4574</v>
      </c>
      <c r="J1316" s="91" t="s">
        <v>4575</v>
      </c>
      <c r="K1316" s="137">
        <v>4</v>
      </c>
      <c r="L1316" s="143">
        <v>36000</v>
      </c>
      <c r="M1316" s="143">
        <v>4</v>
      </c>
      <c r="N1316" s="143"/>
      <c r="O1316" s="137"/>
      <c r="P1316" s="144"/>
      <c r="Q1316" s="16"/>
    </row>
    <row r="1317" s="15" customFormat="1" ht="27" customHeight="1" spans="1:17">
      <c r="A1317" s="140"/>
      <c r="B1317" s="141">
        <v>2</v>
      </c>
      <c r="C1317" s="71" t="s">
        <v>4576</v>
      </c>
      <c r="D1317" s="141" t="s">
        <v>20</v>
      </c>
      <c r="E1317" s="141" t="s">
        <v>4577</v>
      </c>
      <c r="F1317" s="71" t="s">
        <v>1355</v>
      </c>
      <c r="G1317" s="141">
        <v>36000</v>
      </c>
      <c r="H1317" s="71" t="s">
        <v>0</v>
      </c>
      <c r="I1317" s="141" t="s">
        <v>4578</v>
      </c>
      <c r="J1317" s="92"/>
      <c r="K1317" s="141"/>
      <c r="L1317" s="145"/>
      <c r="M1317" s="145"/>
      <c r="N1317" s="145"/>
      <c r="O1317" s="141"/>
      <c r="P1317" s="146"/>
      <c r="Q1317" s="16"/>
    </row>
    <row r="1318" s="6" customFormat="1" ht="27.95" customHeight="1" spans="1:17">
      <c r="A1318" s="140"/>
      <c r="B1318" s="141">
        <v>3</v>
      </c>
      <c r="C1318" s="71" t="s">
        <v>4579</v>
      </c>
      <c r="D1318" s="141" t="s">
        <v>1375</v>
      </c>
      <c r="E1318" s="141" t="s">
        <v>4580</v>
      </c>
      <c r="F1318" s="71" t="s">
        <v>4581</v>
      </c>
      <c r="G1318" s="141">
        <v>0</v>
      </c>
      <c r="H1318" s="71" t="s">
        <v>0</v>
      </c>
      <c r="I1318" s="141" t="s">
        <v>4578</v>
      </c>
      <c r="J1318" s="92"/>
      <c r="K1318" s="141"/>
      <c r="L1318" s="145"/>
      <c r="M1318" s="145"/>
      <c r="N1318" s="145"/>
      <c r="O1318" s="141"/>
      <c r="P1318" s="146"/>
      <c r="Q1318" s="16"/>
    </row>
    <row r="1319" s="6" customFormat="1" ht="27.95" customHeight="1" spans="1:17">
      <c r="A1319" s="142"/>
      <c r="B1319" s="116">
        <v>4</v>
      </c>
      <c r="C1319" s="83" t="s">
        <v>4582</v>
      </c>
      <c r="D1319" s="116" t="s">
        <v>1375</v>
      </c>
      <c r="E1319" s="116" t="s">
        <v>4583</v>
      </c>
      <c r="F1319" s="83" t="s">
        <v>1339</v>
      </c>
      <c r="G1319" s="116">
        <v>0</v>
      </c>
      <c r="H1319" s="83" t="s">
        <v>0</v>
      </c>
      <c r="I1319" s="116" t="s">
        <v>4578</v>
      </c>
      <c r="J1319" s="93"/>
      <c r="K1319" s="116"/>
      <c r="L1319" s="147"/>
      <c r="M1319" s="147"/>
      <c r="N1319" s="147"/>
      <c r="O1319" s="116"/>
      <c r="P1319" s="148"/>
      <c r="Q1319" s="16"/>
    </row>
    <row r="1320" s="6" customFormat="1" ht="27.95" customHeight="1" spans="1:17">
      <c r="A1320" s="94">
        <v>344</v>
      </c>
      <c r="B1320" s="137">
        <v>1</v>
      </c>
      <c r="C1320" s="137" t="s">
        <v>4584</v>
      </c>
      <c r="D1320" s="80" t="s">
        <v>17</v>
      </c>
      <c r="E1320" s="80" t="s">
        <v>4585</v>
      </c>
      <c r="F1320" s="80" t="s">
        <v>4586</v>
      </c>
      <c r="G1320" s="137">
        <v>69347</v>
      </c>
      <c r="H1320" s="137" t="s">
        <v>565</v>
      </c>
      <c r="I1320" s="137" t="s">
        <v>4587</v>
      </c>
      <c r="J1320" s="91" t="s">
        <v>4588</v>
      </c>
      <c r="K1320" s="137">
        <v>4</v>
      </c>
      <c r="L1320" s="143">
        <v>69347</v>
      </c>
      <c r="M1320" s="143">
        <v>3</v>
      </c>
      <c r="N1320" s="143"/>
      <c r="O1320" s="137"/>
      <c r="P1320" s="144"/>
      <c r="Q1320" s="16"/>
    </row>
    <row r="1321" s="6" customFormat="1" ht="27.95" customHeight="1" spans="1:17">
      <c r="A1321" s="140"/>
      <c r="B1321" s="141">
        <v>2</v>
      </c>
      <c r="C1321" s="141" t="s">
        <v>4589</v>
      </c>
      <c r="D1321" s="71" t="s">
        <v>20</v>
      </c>
      <c r="E1321" s="71" t="s">
        <v>4590</v>
      </c>
      <c r="F1321" s="71" t="s">
        <v>3191</v>
      </c>
      <c r="G1321" s="141">
        <v>0</v>
      </c>
      <c r="H1321" s="141" t="s">
        <v>4591</v>
      </c>
      <c r="I1321" s="141" t="s">
        <v>4592</v>
      </c>
      <c r="J1321" s="92"/>
      <c r="K1321" s="141"/>
      <c r="L1321" s="145"/>
      <c r="M1321" s="145"/>
      <c r="N1321" s="145"/>
      <c r="O1321" s="141"/>
      <c r="P1321" s="146"/>
      <c r="Q1321" s="16"/>
    </row>
    <row r="1322" s="6" customFormat="1" ht="27.95" customHeight="1" spans="1:17">
      <c r="A1322" s="140"/>
      <c r="B1322" s="141">
        <v>3</v>
      </c>
      <c r="C1322" s="71" t="s">
        <v>4593</v>
      </c>
      <c r="D1322" s="71" t="s">
        <v>1375</v>
      </c>
      <c r="E1322" s="71" t="s">
        <v>4594</v>
      </c>
      <c r="F1322" s="71" t="s">
        <v>1339</v>
      </c>
      <c r="G1322" s="141">
        <v>0</v>
      </c>
      <c r="H1322" s="71" t="s">
        <v>565</v>
      </c>
      <c r="I1322" s="71" t="s">
        <v>4587</v>
      </c>
      <c r="J1322" s="92"/>
      <c r="K1322" s="141"/>
      <c r="L1322" s="145"/>
      <c r="M1322" s="145"/>
      <c r="N1322" s="145"/>
      <c r="O1322" s="141"/>
      <c r="P1322" s="146"/>
      <c r="Q1322" s="16"/>
    </row>
    <row r="1323" s="6" customFormat="1" ht="27.95" customHeight="1" spans="1:17">
      <c r="A1323" s="142"/>
      <c r="B1323" s="116">
        <v>4</v>
      </c>
      <c r="C1323" s="83" t="s">
        <v>4595</v>
      </c>
      <c r="D1323" s="83" t="s">
        <v>1337</v>
      </c>
      <c r="E1323" s="83" t="s">
        <v>4596</v>
      </c>
      <c r="F1323" s="83" t="s">
        <v>1379</v>
      </c>
      <c r="G1323" s="116">
        <v>0</v>
      </c>
      <c r="H1323" s="83" t="s">
        <v>565</v>
      </c>
      <c r="I1323" s="83" t="s">
        <v>4587</v>
      </c>
      <c r="J1323" s="93"/>
      <c r="K1323" s="116"/>
      <c r="L1323" s="147"/>
      <c r="M1323" s="147"/>
      <c r="N1323" s="147"/>
      <c r="O1323" s="116"/>
      <c r="P1323" s="148"/>
      <c r="Q1323" s="16"/>
    </row>
    <row r="1324" s="6" customFormat="1" ht="27.95" customHeight="1" spans="1:17">
      <c r="A1324" s="94">
        <v>345</v>
      </c>
      <c r="B1324" s="137">
        <v>1</v>
      </c>
      <c r="C1324" s="137" t="s">
        <v>4597</v>
      </c>
      <c r="D1324" s="137" t="s">
        <v>17</v>
      </c>
      <c r="E1324" s="137" t="s">
        <v>4598</v>
      </c>
      <c r="F1324" s="80" t="s">
        <v>4505</v>
      </c>
      <c r="G1324" s="137">
        <v>24120</v>
      </c>
      <c r="H1324" s="137" t="s">
        <v>137</v>
      </c>
      <c r="I1324" s="137" t="s">
        <v>4599</v>
      </c>
      <c r="J1324" s="137" t="s">
        <v>4600</v>
      </c>
      <c r="K1324" s="137">
        <v>3</v>
      </c>
      <c r="L1324" s="137">
        <v>48240</v>
      </c>
      <c r="M1324" s="137">
        <v>3</v>
      </c>
      <c r="N1324" s="137"/>
      <c r="O1324" s="137"/>
      <c r="P1324" s="144"/>
      <c r="Q1324" s="16"/>
    </row>
    <row r="1325" s="6" customFormat="1" ht="27.95" customHeight="1" spans="1:17">
      <c r="A1325" s="140"/>
      <c r="B1325" s="141">
        <v>2</v>
      </c>
      <c r="C1325" s="141" t="s">
        <v>4601</v>
      </c>
      <c r="D1325" s="141" t="s">
        <v>20</v>
      </c>
      <c r="E1325" s="141" t="s">
        <v>4602</v>
      </c>
      <c r="F1325" s="71" t="s">
        <v>4505</v>
      </c>
      <c r="G1325" s="141">
        <v>24120</v>
      </c>
      <c r="H1325" s="141" t="s">
        <v>137</v>
      </c>
      <c r="I1325" s="141" t="s">
        <v>4599</v>
      </c>
      <c r="J1325" s="141"/>
      <c r="K1325" s="141"/>
      <c r="L1325" s="141"/>
      <c r="M1325" s="141"/>
      <c r="N1325" s="141"/>
      <c r="O1325" s="141"/>
      <c r="P1325" s="146"/>
      <c r="Q1325" s="16"/>
    </row>
    <row r="1326" s="6" customFormat="1" ht="27.95" customHeight="1" spans="1:17">
      <c r="A1326" s="142"/>
      <c r="B1326" s="116">
        <v>3</v>
      </c>
      <c r="C1326" s="116" t="s">
        <v>4603</v>
      </c>
      <c r="D1326" s="116" t="s">
        <v>1337</v>
      </c>
      <c r="E1326" s="116" t="s">
        <v>4604</v>
      </c>
      <c r="F1326" s="83" t="s">
        <v>1339</v>
      </c>
      <c r="G1326" s="116">
        <v>0</v>
      </c>
      <c r="H1326" s="116" t="s">
        <v>137</v>
      </c>
      <c r="I1326" s="116" t="s">
        <v>4599</v>
      </c>
      <c r="J1326" s="116"/>
      <c r="K1326" s="116"/>
      <c r="L1326" s="116"/>
      <c r="M1326" s="116"/>
      <c r="N1326" s="116"/>
      <c r="O1326" s="116"/>
      <c r="P1326" s="148"/>
      <c r="Q1326" s="16"/>
    </row>
    <row r="1327" s="6" customFormat="1" ht="27.95" customHeight="1" spans="1:17">
      <c r="A1327" s="94">
        <v>346</v>
      </c>
      <c r="B1327" s="137">
        <v>1</v>
      </c>
      <c r="C1327" s="80" t="s">
        <v>4605</v>
      </c>
      <c r="D1327" s="80" t="s">
        <v>17</v>
      </c>
      <c r="E1327" s="80" t="s">
        <v>4042</v>
      </c>
      <c r="F1327" s="80" t="s">
        <v>1355</v>
      </c>
      <c r="G1327" s="137">
        <v>24000</v>
      </c>
      <c r="H1327" s="137" t="s">
        <v>762</v>
      </c>
      <c r="I1327" s="137" t="s">
        <v>4606</v>
      </c>
      <c r="J1327" s="137" t="s">
        <v>4607</v>
      </c>
      <c r="K1327" s="137">
        <v>4</v>
      </c>
      <c r="L1327" s="143">
        <v>24000</v>
      </c>
      <c r="M1327" s="143">
        <v>4</v>
      </c>
      <c r="N1327" s="143"/>
      <c r="O1327" s="137"/>
      <c r="P1327" s="144"/>
      <c r="Q1327" s="16"/>
    </row>
    <row r="1328" s="6" customFormat="1" ht="27.95" customHeight="1" spans="1:17">
      <c r="A1328" s="140"/>
      <c r="B1328" s="141">
        <v>2</v>
      </c>
      <c r="C1328" s="71" t="s">
        <v>4608</v>
      </c>
      <c r="D1328" s="71" t="s">
        <v>20</v>
      </c>
      <c r="E1328" s="71" t="s">
        <v>4609</v>
      </c>
      <c r="F1328" s="71" t="s">
        <v>4610</v>
      </c>
      <c r="G1328" s="141" t="s">
        <v>4611</v>
      </c>
      <c r="H1328" s="141" t="s">
        <v>0</v>
      </c>
      <c r="I1328" s="141" t="s">
        <v>4612</v>
      </c>
      <c r="J1328" s="141"/>
      <c r="K1328" s="141"/>
      <c r="L1328" s="145"/>
      <c r="M1328" s="145"/>
      <c r="N1328" s="145"/>
      <c r="O1328" s="141"/>
      <c r="P1328" s="146"/>
      <c r="Q1328" s="16"/>
    </row>
    <row r="1329" s="6" customFormat="1" ht="27.95" customHeight="1" spans="1:17">
      <c r="A1329" s="140"/>
      <c r="B1329" s="141">
        <v>3</v>
      </c>
      <c r="C1329" s="71" t="s">
        <v>4613</v>
      </c>
      <c r="D1329" s="71" t="s">
        <v>1375</v>
      </c>
      <c r="E1329" s="71" t="s">
        <v>4614</v>
      </c>
      <c r="F1329" s="71" t="s">
        <v>1339</v>
      </c>
      <c r="G1329" s="141">
        <v>0</v>
      </c>
      <c r="H1329" s="141" t="s">
        <v>762</v>
      </c>
      <c r="I1329" s="141" t="s">
        <v>4606</v>
      </c>
      <c r="J1329" s="141"/>
      <c r="K1329" s="141"/>
      <c r="L1329" s="145"/>
      <c r="M1329" s="145"/>
      <c r="N1329" s="145"/>
      <c r="O1329" s="141"/>
      <c r="P1329" s="146"/>
      <c r="Q1329" s="16"/>
    </row>
    <row r="1330" s="6" customFormat="1" ht="27.95" customHeight="1" spans="1:17">
      <c r="A1330" s="142"/>
      <c r="B1330" s="116">
        <v>4</v>
      </c>
      <c r="C1330" s="83" t="s">
        <v>4615</v>
      </c>
      <c r="D1330" s="83" t="s">
        <v>1375</v>
      </c>
      <c r="E1330" s="83" t="s">
        <v>4616</v>
      </c>
      <c r="F1330" s="83" t="s">
        <v>1339</v>
      </c>
      <c r="G1330" s="116">
        <v>0</v>
      </c>
      <c r="H1330" s="116" t="s">
        <v>762</v>
      </c>
      <c r="I1330" s="116" t="s">
        <v>4606</v>
      </c>
      <c r="J1330" s="116"/>
      <c r="K1330" s="116"/>
      <c r="L1330" s="147"/>
      <c r="M1330" s="147"/>
      <c r="N1330" s="147"/>
      <c r="O1330" s="116"/>
      <c r="P1330" s="148"/>
      <c r="Q1330" s="16"/>
    </row>
    <row r="1331" s="6" customFormat="1" ht="27.95" customHeight="1" spans="1:17">
      <c r="A1331" s="94">
        <v>347</v>
      </c>
      <c r="B1331" s="137">
        <v>1</v>
      </c>
      <c r="C1331" s="80" t="s">
        <v>4617</v>
      </c>
      <c r="D1331" s="80" t="s">
        <v>17</v>
      </c>
      <c r="E1331" s="80" t="s">
        <v>4618</v>
      </c>
      <c r="F1331" s="80" t="s">
        <v>4505</v>
      </c>
      <c r="G1331" s="137">
        <v>24120</v>
      </c>
      <c r="H1331" s="137" t="s">
        <v>272</v>
      </c>
      <c r="I1331" s="137" t="s">
        <v>4619</v>
      </c>
      <c r="J1331" s="137" t="s">
        <v>4620</v>
      </c>
      <c r="K1331" s="137">
        <v>5</v>
      </c>
      <c r="L1331" s="137">
        <v>110520</v>
      </c>
      <c r="M1331" s="137">
        <v>4</v>
      </c>
      <c r="N1331" s="137"/>
      <c r="O1331" s="137"/>
      <c r="P1331" s="144"/>
      <c r="Q1331" s="16"/>
    </row>
    <row r="1332" s="6" customFormat="1" ht="27.95" customHeight="1" spans="1:17">
      <c r="A1332" s="140"/>
      <c r="B1332" s="141">
        <v>2</v>
      </c>
      <c r="C1332" s="71" t="s">
        <v>4621</v>
      </c>
      <c r="D1332" s="71" t="s">
        <v>20</v>
      </c>
      <c r="E1332" s="71" t="s">
        <v>4622</v>
      </c>
      <c r="F1332" s="71" t="s">
        <v>4623</v>
      </c>
      <c r="G1332" s="141">
        <v>86400</v>
      </c>
      <c r="H1332" s="141" t="s">
        <v>272</v>
      </c>
      <c r="I1332" s="141" t="s">
        <v>4619</v>
      </c>
      <c r="J1332" s="141"/>
      <c r="K1332" s="141"/>
      <c r="L1332" s="141"/>
      <c r="M1332" s="141"/>
      <c r="N1332" s="141"/>
      <c r="O1332" s="141"/>
      <c r="P1332" s="146"/>
      <c r="Q1332" s="16"/>
    </row>
    <row r="1333" s="6" customFormat="1" ht="27.95" customHeight="1" spans="1:17">
      <c r="A1333" s="140"/>
      <c r="B1333" s="141">
        <v>3</v>
      </c>
      <c r="C1333" s="71" t="s">
        <v>4624</v>
      </c>
      <c r="D1333" s="71" t="s">
        <v>1337</v>
      </c>
      <c r="E1333" s="71" t="s">
        <v>4625</v>
      </c>
      <c r="F1333" s="71" t="s">
        <v>1339</v>
      </c>
      <c r="G1333" s="141">
        <v>0</v>
      </c>
      <c r="H1333" s="141" t="s">
        <v>272</v>
      </c>
      <c r="I1333" s="141" t="s">
        <v>4619</v>
      </c>
      <c r="J1333" s="141"/>
      <c r="K1333" s="141"/>
      <c r="L1333" s="141"/>
      <c r="M1333" s="141"/>
      <c r="N1333" s="141"/>
      <c r="O1333" s="141"/>
      <c r="P1333" s="146"/>
      <c r="Q1333" s="16"/>
    </row>
    <row r="1334" s="6" customFormat="1" ht="27.95" customHeight="1" spans="1:17">
      <c r="A1334" s="140"/>
      <c r="B1334" s="141">
        <v>4</v>
      </c>
      <c r="C1334" s="71" t="s">
        <v>4626</v>
      </c>
      <c r="D1334" s="71" t="s">
        <v>1375</v>
      </c>
      <c r="E1334" s="71" t="s">
        <v>4627</v>
      </c>
      <c r="F1334" s="71" t="s">
        <v>1339</v>
      </c>
      <c r="G1334" s="141">
        <v>0</v>
      </c>
      <c r="H1334" s="141" t="s">
        <v>272</v>
      </c>
      <c r="I1334" s="141" t="s">
        <v>4619</v>
      </c>
      <c r="J1334" s="141"/>
      <c r="K1334" s="141"/>
      <c r="L1334" s="141"/>
      <c r="M1334" s="141"/>
      <c r="N1334" s="141"/>
      <c r="O1334" s="141"/>
      <c r="P1334" s="146"/>
      <c r="Q1334" s="16"/>
    </row>
    <row r="1335" s="6" customFormat="1" ht="27.95" customHeight="1" spans="1:17">
      <c r="A1335" s="142"/>
      <c r="B1335" s="116">
        <v>5</v>
      </c>
      <c r="C1335" s="83" t="s">
        <v>4628</v>
      </c>
      <c r="D1335" s="83" t="s">
        <v>1375</v>
      </c>
      <c r="E1335" s="83" t="s">
        <v>4629</v>
      </c>
      <c r="F1335" s="83" t="s">
        <v>1339</v>
      </c>
      <c r="G1335" s="116">
        <v>0</v>
      </c>
      <c r="H1335" s="116" t="s">
        <v>272</v>
      </c>
      <c r="I1335" s="116" t="s">
        <v>4619</v>
      </c>
      <c r="J1335" s="116"/>
      <c r="K1335" s="116"/>
      <c r="L1335" s="116"/>
      <c r="M1335" s="116"/>
      <c r="N1335" s="116"/>
      <c r="O1335" s="116"/>
      <c r="P1335" s="148"/>
      <c r="Q1335" s="16"/>
    </row>
    <row r="1336" s="6" customFormat="1" ht="27.95" customHeight="1" spans="1:17">
      <c r="A1336" s="94">
        <v>348</v>
      </c>
      <c r="B1336" s="137">
        <v>1</v>
      </c>
      <c r="C1336" s="80" t="s">
        <v>4630</v>
      </c>
      <c r="D1336" s="80" t="s">
        <v>17</v>
      </c>
      <c r="E1336" s="80" t="s">
        <v>4631</v>
      </c>
      <c r="F1336" s="80" t="s">
        <v>4505</v>
      </c>
      <c r="G1336" s="137">
        <v>24120</v>
      </c>
      <c r="H1336" s="80" t="s">
        <v>137</v>
      </c>
      <c r="I1336" s="137" t="s">
        <v>4632</v>
      </c>
      <c r="J1336" s="137" t="s">
        <v>4633</v>
      </c>
      <c r="K1336" s="137">
        <v>3</v>
      </c>
      <c r="L1336" s="143">
        <v>102120</v>
      </c>
      <c r="M1336" s="143">
        <v>3</v>
      </c>
      <c r="N1336" s="143"/>
      <c r="O1336" s="137"/>
      <c r="P1336" s="144"/>
      <c r="Q1336" s="16"/>
    </row>
    <row r="1337" s="6" customFormat="1" ht="27.95" customHeight="1" spans="1:17">
      <c r="A1337" s="140"/>
      <c r="B1337" s="71">
        <v>2</v>
      </c>
      <c r="C1337" s="71" t="s">
        <v>4634</v>
      </c>
      <c r="D1337" s="71" t="s">
        <v>20</v>
      </c>
      <c r="E1337" s="71" t="s">
        <v>4635</v>
      </c>
      <c r="F1337" s="141" t="s">
        <v>1355</v>
      </c>
      <c r="G1337" s="141">
        <v>36000</v>
      </c>
      <c r="H1337" s="141" t="s">
        <v>137</v>
      </c>
      <c r="I1337" s="141" t="s">
        <v>4632</v>
      </c>
      <c r="J1337" s="141"/>
      <c r="K1337" s="141"/>
      <c r="L1337" s="145"/>
      <c r="M1337" s="145"/>
      <c r="N1337" s="145"/>
      <c r="O1337" s="141"/>
      <c r="P1337" s="146"/>
      <c r="Q1337" s="16"/>
    </row>
    <row r="1338" s="6" customFormat="1" ht="27.95" customHeight="1" spans="1:17">
      <c r="A1338" s="142"/>
      <c r="B1338" s="83">
        <v>3</v>
      </c>
      <c r="C1338" s="83" t="s">
        <v>3670</v>
      </c>
      <c r="D1338" s="83" t="s">
        <v>1337</v>
      </c>
      <c r="E1338" s="83" t="s">
        <v>4636</v>
      </c>
      <c r="F1338" s="116" t="s">
        <v>4637</v>
      </c>
      <c r="G1338" s="116">
        <v>42000</v>
      </c>
      <c r="H1338" s="116" t="s">
        <v>137</v>
      </c>
      <c r="I1338" s="116" t="s">
        <v>4632</v>
      </c>
      <c r="J1338" s="116"/>
      <c r="K1338" s="116"/>
      <c r="L1338" s="147"/>
      <c r="M1338" s="147"/>
      <c r="N1338" s="147"/>
      <c r="O1338" s="116"/>
      <c r="P1338" s="148"/>
      <c r="Q1338" s="16"/>
    </row>
    <row r="1339" s="6" customFormat="1" ht="27.95" customHeight="1" spans="1:17">
      <c r="A1339" s="94">
        <v>349</v>
      </c>
      <c r="B1339" s="137">
        <v>1</v>
      </c>
      <c r="C1339" s="137" t="s">
        <v>4638</v>
      </c>
      <c r="D1339" s="80" t="s">
        <v>17</v>
      </c>
      <c r="E1339" s="80" t="s">
        <v>4639</v>
      </c>
      <c r="F1339" s="80" t="s">
        <v>4505</v>
      </c>
      <c r="G1339" s="137">
        <v>24120</v>
      </c>
      <c r="H1339" s="80" t="s">
        <v>949</v>
      </c>
      <c r="I1339" s="80" t="s">
        <v>4640</v>
      </c>
      <c r="J1339" s="91" t="s">
        <v>4641</v>
      </c>
      <c r="K1339" s="137">
        <v>3</v>
      </c>
      <c r="L1339" s="143">
        <v>84120</v>
      </c>
      <c r="M1339" s="143">
        <v>3</v>
      </c>
      <c r="N1339" s="143"/>
      <c r="O1339" s="137"/>
      <c r="P1339" s="144"/>
      <c r="Q1339" s="16"/>
    </row>
    <row r="1340" s="6" customFormat="1" ht="27.95" customHeight="1" spans="1:17">
      <c r="A1340" s="140"/>
      <c r="B1340" s="141">
        <v>2</v>
      </c>
      <c r="C1340" s="141" t="s">
        <v>4642</v>
      </c>
      <c r="D1340" s="71" t="s">
        <v>20</v>
      </c>
      <c r="E1340" s="71" t="s">
        <v>4643</v>
      </c>
      <c r="F1340" s="71" t="s">
        <v>4644</v>
      </c>
      <c r="G1340" s="141">
        <v>60000</v>
      </c>
      <c r="H1340" s="71" t="s">
        <v>949</v>
      </c>
      <c r="I1340" s="71" t="s">
        <v>4640</v>
      </c>
      <c r="J1340" s="92"/>
      <c r="K1340" s="141"/>
      <c r="L1340" s="145"/>
      <c r="M1340" s="145"/>
      <c r="N1340" s="145"/>
      <c r="O1340" s="141"/>
      <c r="P1340" s="146"/>
      <c r="Q1340" s="16"/>
    </row>
    <row r="1341" s="6" customFormat="1" ht="27.95" customHeight="1" spans="1:17">
      <c r="A1341" s="142"/>
      <c r="B1341" s="116">
        <v>3</v>
      </c>
      <c r="C1341" s="116" t="s">
        <v>4645</v>
      </c>
      <c r="D1341" s="83" t="s">
        <v>1337</v>
      </c>
      <c r="E1341" s="83" t="s">
        <v>4646</v>
      </c>
      <c r="F1341" s="83" t="s">
        <v>1487</v>
      </c>
      <c r="G1341" s="116">
        <v>0</v>
      </c>
      <c r="H1341" s="83" t="s">
        <v>949</v>
      </c>
      <c r="I1341" s="83" t="s">
        <v>4640</v>
      </c>
      <c r="J1341" s="93"/>
      <c r="K1341" s="116"/>
      <c r="L1341" s="147"/>
      <c r="M1341" s="147"/>
      <c r="N1341" s="147"/>
      <c r="O1341" s="116"/>
      <c r="P1341" s="148"/>
      <c r="Q1341" s="16"/>
    </row>
    <row r="1342" s="6" customFormat="1" ht="27.95" customHeight="1" spans="1:17">
      <c r="A1342" s="94">
        <v>350</v>
      </c>
      <c r="B1342" s="137">
        <v>1</v>
      </c>
      <c r="C1342" s="80" t="s">
        <v>4647</v>
      </c>
      <c r="D1342" s="80" t="s">
        <v>17</v>
      </c>
      <c r="E1342" s="80" t="s">
        <v>4648</v>
      </c>
      <c r="F1342" s="80" t="s">
        <v>4649</v>
      </c>
      <c r="G1342" s="137">
        <v>31200</v>
      </c>
      <c r="H1342" s="80" t="s">
        <v>530</v>
      </c>
      <c r="I1342" s="80" t="s">
        <v>4650</v>
      </c>
      <c r="J1342" s="91" t="s">
        <v>4651</v>
      </c>
      <c r="K1342" s="137">
        <v>3</v>
      </c>
      <c r="L1342" s="143">
        <v>55320</v>
      </c>
      <c r="M1342" s="143">
        <v>3</v>
      </c>
      <c r="N1342" s="143"/>
      <c r="O1342" s="137"/>
      <c r="P1342" s="144"/>
      <c r="Q1342" s="16"/>
    </row>
    <row r="1343" s="6" customFormat="1" ht="27.95" customHeight="1" spans="1:17">
      <c r="A1343" s="140"/>
      <c r="B1343" s="141">
        <v>2</v>
      </c>
      <c r="C1343" s="71" t="s">
        <v>4652</v>
      </c>
      <c r="D1343" s="71" t="s">
        <v>20</v>
      </c>
      <c r="E1343" s="71" t="s">
        <v>4653</v>
      </c>
      <c r="F1343" s="71" t="s">
        <v>4505</v>
      </c>
      <c r="G1343" s="141">
        <v>24120</v>
      </c>
      <c r="H1343" s="71" t="s">
        <v>530</v>
      </c>
      <c r="I1343" s="71" t="s">
        <v>4650</v>
      </c>
      <c r="J1343" s="92"/>
      <c r="K1343" s="141"/>
      <c r="L1343" s="145"/>
      <c r="M1343" s="145"/>
      <c r="N1343" s="145"/>
      <c r="O1343" s="141"/>
      <c r="P1343" s="146"/>
      <c r="Q1343" s="16"/>
    </row>
    <row r="1344" s="6" customFormat="1" ht="27.95" customHeight="1" spans="1:17">
      <c r="A1344" s="142"/>
      <c r="B1344" s="116">
        <v>3</v>
      </c>
      <c r="C1344" s="83" t="s">
        <v>4654</v>
      </c>
      <c r="D1344" s="83" t="s">
        <v>1337</v>
      </c>
      <c r="E1344" s="83" t="s">
        <v>4655</v>
      </c>
      <c r="F1344" s="83" t="s">
        <v>1339</v>
      </c>
      <c r="G1344" s="116">
        <v>0</v>
      </c>
      <c r="H1344" s="83" t="s">
        <v>530</v>
      </c>
      <c r="I1344" s="83" t="s">
        <v>4650</v>
      </c>
      <c r="J1344" s="93"/>
      <c r="K1344" s="116"/>
      <c r="L1344" s="147"/>
      <c r="M1344" s="147"/>
      <c r="N1344" s="147"/>
      <c r="O1344" s="116"/>
      <c r="P1344" s="148"/>
      <c r="Q1344" s="16"/>
    </row>
    <row r="1345" s="6" customFormat="1" ht="27.95" customHeight="1" spans="1:17">
      <c r="A1345" s="94">
        <v>351</v>
      </c>
      <c r="B1345" s="137">
        <v>1</v>
      </c>
      <c r="C1345" s="137" t="s">
        <v>4656</v>
      </c>
      <c r="D1345" s="80" t="s">
        <v>17</v>
      </c>
      <c r="E1345" s="80" t="s">
        <v>4657</v>
      </c>
      <c r="F1345" s="80" t="s">
        <v>4658</v>
      </c>
      <c r="G1345" s="137" t="s">
        <v>4659</v>
      </c>
      <c r="H1345" s="80" t="s">
        <v>530</v>
      </c>
      <c r="I1345" s="80" t="s">
        <v>4660</v>
      </c>
      <c r="J1345" s="91" t="s">
        <v>4661</v>
      </c>
      <c r="K1345" s="137">
        <v>4</v>
      </c>
      <c r="L1345" s="143">
        <v>20400</v>
      </c>
      <c r="M1345" s="143">
        <v>3</v>
      </c>
      <c r="N1345" s="143"/>
      <c r="O1345" s="137"/>
      <c r="P1345" s="144"/>
      <c r="Q1345" s="16"/>
    </row>
    <row r="1346" s="6" customFormat="1" ht="27.95" customHeight="1" spans="1:17">
      <c r="A1346" s="140"/>
      <c r="B1346" s="141">
        <v>2</v>
      </c>
      <c r="C1346" s="141" t="s">
        <v>2871</v>
      </c>
      <c r="D1346" s="71" t="s">
        <v>20</v>
      </c>
      <c r="E1346" s="71" t="s">
        <v>4662</v>
      </c>
      <c r="F1346" s="71" t="s">
        <v>4663</v>
      </c>
      <c r="G1346" s="141">
        <v>20400</v>
      </c>
      <c r="H1346" s="71" t="s">
        <v>530</v>
      </c>
      <c r="I1346" s="71" t="s">
        <v>4660</v>
      </c>
      <c r="J1346" s="92"/>
      <c r="K1346" s="141"/>
      <c r="L1346" s="145"/>
      <c r="M1346" s="145"/>
      <c r="N1346" s="145"/>
      <c r="O1346" s="141"/>
      <c r="P1346" s="146"/>
      <c r="Q1346" s="16"/>
    </row>
    <row r="1347" s="6" customFormat="1" ht="27.95" customHeight="1" spans="1:17">
      <c r="A1347" s="140"/>
      <c r="B1347" s="141">
        <v>3</v>
      </c>
      <c r="C1347" s="141" t="s">
        <v>4664</v>
      </c>
      <c r="D1347" s="71" t="s">
        <v>1375</v>
      </c>
      <c r="E1347" s="71" t="s">
        <v>4665</v>
      </c>
      <c r="F1347" s="71" t="s">
        <v>1339</v>
      </c>
      <c r="G1347" s="141">
        <v>0</v>
      </c>
      <c r="H1347" s="71" t="s">
        <v>530</v>
      </c>
      <c r="I1347" s="71" t="s">
        <v>4660</v>
      </c>
      <c r="J1347" s="92"/>
      <c r="K1347" s="141"/>
      <c r="L1347" s="145"/>
      <c r="M1347" s="145"/>
      <c r="N1347" s="145"/>
      <c r="O1347" s="141"/>
      <c r="P1347" s="146"/>
      <c r="Q1347" s="16"/>
    </row>
    <row r="1348" s="6" customFormat="1" ht="27.95" customHeight="1" spans="1:17">
      <c r="A1348" s="142"/>
      <c r="B1348" s="116">
        <v>4</v>
      </c>
      <c r="C1348" s="116" t="s">
        <v>4666</v>
      </c>
      <c r="D1348" s="83" t="s">
        <v>1337</v>
      </c>
      <c r="E1348" s="83" t="s">
        <v>4667</v>
      </c>
      <c r="F1348" s="83" t="s">
        <v>1339</v>
      </c>
      <c r="G1348" s="116">
        <v>0</v>
      </c>
      <c r="H1348" s="83" t="s">
        <v>530</v>
      </c>
      <c r="I1348" s="83" t="s">
        <v>4660</v>
      </c>
      <c r="J1348" s="93"/>
      <c r="K1348" s="116"/>
      <c r="L1348" s="147"/>
      <c r="M1348" s="147"/>
      <c r="N1348" s="147"/>
      <c r="O1348" s="116"/>
      <c r="P1348" s="148"/>
      <c r="Q1348" s="16"/>
    </row>
    <row r="1349" s="6" customFormat="1" ht="27.95" customHeight="1" spans="1:17">
      <c r="A1349" s="94">
        <v>352</v>
      </c>
      <c r="B1349" s="137">
        <v>1</v>
      </c>
      <c r="C1349" s="137" t="s">
        <v>4668</v>
      </c>
      <c r="D1349" s="80" t="s">
        <v>17</v>
      </c>
      <c r="E1349" s="80" t="s">
        <v>4669</v>
      </c>
      <c r="F1349" s="80" t="s">
        <v>1355</v>
      </c>
      <c r="G1349" s="137">
        <v>24000</v>
      </c>
      <c r="H1349" s="80" t="s">
        <v>339</v>
      </c>
      <c r="I1349" s="80" t="s">
        <v>4670</v>
      </c>
      <c r="J1349" s="91" t="s">
        <v>4671</v>
      </c>
      <c r="K1349" s="137">
        <v>4</v>
      </c>
      <c r="L1349" s="137">
        <v>72000</v>
      </c>
      <c r="M1349" s="137">
        <v>4</v>
      </c>
      <c r="N1349" s="137"/>
      <c r="O1349" s="137"/>
      <c r="P1349" s="144"/>
      <c r="Q1349" s="16"/>
    </row>
    <row r="1350" s="6" customFormat="1" ht="27.95" customHeight="1" spans="1:17">
      <c r="A1350" s="140"/>
      <c r="B1350" s="141">
        <v>2</v>
      </c>
      <c r="C1350" s="141" t="s">
        <v>4672</v>
      </c>
      <c r="D1350" s="71" t="s">
        <v>20</v>
      </c>
      <c r="E1350" s="71" t="s">
        <v>4673</v>
      </c>
      <c r="F1350" s="71" t="s">
        <v>1355</v>
      </c>
      <c r="G1350" s="141">
        <v>48000</v>
      </c>
      <c r="H1350" s="71" t="s">
        <v>339</v>
      </c>
      <c r="I1350" s="71" t="s">
        <v>4670</v>
      </c>
      <c r="J1350" s="92"/>
      <c r="K1350" s="141"/>
      <c r="L1350" s="141"/>
      <c r="M1350" s="141"/>
      <c r="N1350" s="141"/>
      <c r="O1350" s="141"/>
      <c r="P1350" s="146"/>
      <c r="Q1350" s="16"/>
    </row>
    <row r="1351" s="6" customFormat="1" ht="27.95" customHeight="1" spans="1:17">
      <c r="A1351" s="140"/>
      <c r="B1351" s="141">
        <v>3</v>
      </c>
      <c r="C1351" s="141" t="s">
        <v>4674</v>
      </c>
      <c r="D1351" s="71" t="s">
        <v>1337</v>
      </c>
      <c r="E1351" s="71" t="s">
        <v>4087</v>
      </c>
      <c r="F1351" s="71" t="s">
        <v>1379</v>
      </c>
      <c r="G1351" s="141">
        <v>0</v>
      </c>
      <c r="H1351" s="71" t="s">
        <v>339</v>
      </c>
      <c r="I1351" s="71" t="s">
        <v>4670</v>
      </c>
      <c r="J1351" s="92"/>
      <c r="K1351" s="141"/>
      <c r="L1351" s="141"/>
      <c r="M1351" s="141"/>
      <c r="N1351" s="141"/>
      <c r="O1351" s="141"/>
      <c r="P1351" s="146"/>
      <c r="Q1351" s="16"/>
    </row>
    <row r="1352" s="6" customFormat="1" ht="27.95" customHeight="1" spans="1:17">
      <c r="A1352" s="142"/>
      <c r="B1352" s="116">
        <v>4</v>
      </c>
      <c r="C1352" s="116" t="s">
        <v>4675</v>
      </c>
      <c r="D1352" s="83" t="s">
        <v>1337</v>
      </c>
      <c r="E1352" s="83" t="s">
        <v>4676</v>
      </c>
      <c r="F1352" s="83" t="s">
        <v>1339</v>
      </c>
      <c r="G1352" s="116">
        <v>0</v>
      </c>
      <c r="H1352" s="83" t="s">
        <v>339</v>
      </c>
      <c r="I1352" s="83" t="s">
        <v>4670</v>
      </c>
      <c r="J1352" s="93"/>
      <c r="K1352" s="116"/>
      <c r="L1352" s="116"/>
      <c r="M1352" s="116"/>
      <c r="N1352" s="116"/>
      <c r="O1352" s="116"/>
      <c r="P1352" s="148"/>
      <c r="Q1352" s="16"/>
    </row>
    <row r="1353" s="6" customFormat="1" ht="27.95" customHeight="1" spans="1:17">
      <c r="A1353" s="94">
        <v>353</v>
      </c>
      <c r="B1353" s="137">
        <v>1</v>
      </c>
      <c r="C1353" s="80" t="s">
        <v>4677</v>
      </c>
      <c r="D1353" s="80" t="s">
        <v>17</v>
      </c>
      <c r="E1353" s="80" t="s">
        <v>4678</v>
      </c>
      <c r="F1353" s="80" t="s">
        <v>4679</v>
      </c>
      <c r="G1353" s="137">
        <v>66460</v>
      </c>
      <c r="H1353" s="137" t="s">
        <v>1032</v>
      </c>
      <c r="I1353" s="137" t="s">
        <v>4680</v>
      </c>
      <c r="J1353" s="91" t="s">
        <v>4681</v>
      </c>
      <c r="K1353" s="137">
        <v>3</v>
      </c>
      <c r="L1353" s="137">
        <v>90580</v>
      </c>
      <c r="M1353" s="137">
        <v>3</v>
      </c>
      <c r="N1353" s="137"/>
      <c r="O1353" s="137"/>
      <c r="P1353" s="144"/>
      <c r="Q1353" s="16"/>
    </row>
    <row r="1354" s="6" customFormat="1" ht="27.95" customHeight="1" spans="1:17">
      <c r="A1354" s="140"/>
      <c r="B1354" s="141">
        <v>2</v>
      </c>
      <c r="C1354" s="71" t="s">
        <v>4682</v>
      </c>
      <c r="D1354" s="71" t="s">
        <v>20</v>
      </c>
      <c r="E1354" s="71" t="s">
        <v>4683</v>
      </c>
      <c r="F1354" s="71" t="s">
        <v>4505</v>
      </c>
      <c r="G1354" s="141">
        <v>24120</v>
      </c>
      <c r="H1354" s="141" t="s">
        <v>617</v>
      </c>
      <c r="I1354" s="141" t="s">
        <v>4684</v>
      </c>
      <c r="J1354" s="92"/>
      <c r="K1354" s="141"/>
      <c r="L1354" s="141"/>
      <c r="M1354" s="141"/>
      <c r="N1354" s="141"/>
      <c r="O1354" s="141"/>
      <c r="P1354" s="146"/>
      <c r="Q1354" s="16"/>
    </row>
    <row r="1355" s="6" customFormat="1" ht="27.95" customHeight="1" spans="1:17">
      <c r="A1355" s="142"/>
      <c r="B1355" s="116">
        <v>3</v>
      </c>
      <c r="C1355" s="83" t="s">
        <v>4685</v>
      </c>
      <c r="D1355" s="83" t="s">
        <v>1337</v>
      </c>
      <c r="E1355" s="83" t="s">
        <v>4686</v>
      </c>
      <c r="F1355" s="83" t="s">
        <v>1339</v>
      </c>
      <c r="G1355" s="116">
        <v>0</v>
      </c>
      <c r="H1355" s="116" t="s">
        <v>1032</v>
      </c>
      <c r="I1355" s="116" t="s">
        <v>4680</v>
      </c>
      <c r="J1355" s="93"/>
      <c r="K1355" s="116"/>
      <c r="L1355" s="116"/>
      <c r="M1355" s="116"/>
      <c r="N1355" s="116"/>
      <c r="O1355" s="116"/>
      <c r="P1355" s="148"/>
      <c r="Q1355" s="16"/>
    </row>
    <row r="1356" s="6" customFormat="1" ht="27.95" customHeight="1" spans="1:17">
      <c r="A1356" s="94">
        <v>354</v>
      </c>
      <c r="B1356" s="137">
        <v>1</v>
      </c>
      <c r="C1356" s="80" t="s">
        <v>4687</v>
      </c>
      <c r="D1356" s="80" t="s">
        <v>17</v>
      </c>
      <c r="E1356" s="80" t="s">
        <v>4688</v>
      </c>
      <c r="F1356" s="80" t="s">
        <v>3131</v>
      </c>
      <c r="G1356" s="137">
        <v>18000</v>
      </c>
      <c r="H1356" s="151" t="s">
        <v>229</v>
      </c>
      <c r="I1356" s="151" t="s">
        <v>4689</v>
      </c>
      <c r="J1356" s="91" t="s">
        <v>4690</v>
      </c>
      <c r="K1356" s="137">
        <v>3</v>
      </c>
      <c r="L1356" s="143">
        <v>48000</v>
      </c>
      <c r="M1356" s="143">
        <v>3</v>
      </c>
      <c r="N1356" s="143"/>
      <c r="O1356" s="137"/>
      <c r="P1356" s="144"/>
      <c r="Q1356" s="16"/>
    </row>
    <row r="1357" s="6" customFormat="1" ht="27.95" customHeight="1" spans="1:17">
      <c r="A1357" s="140"/>
      <c r="B1357" s="141">
        <v>2</v>
      </c>
      <c r="C1357" s="71" t="s">
        <v>4691</v>
      </c>
      <c r="D1357" s="71" t="s">
        <v>20</v>
      </c>
      <c r="E1357" s="71" t="s">
        <v>4692</v>
      </c>
      <c r="F1357" s="71" t="s">
        <v>4693</v>
      </c>
      <c r="G1357" s="141">
        <v>30000</v>
      </c>
      <c r="H1357" s="153" t="s">
        <v>229</v>
      </c>
      <c r="I1357" s="153" t="s">
        <v>4689</v>
      </c>
      <c r="J1357" s="92"/>
      <c r="K1357" s="141"/>
      <c r="L1357" s="145"/>
      <c r="M1357" s="145"/>
      <c r="N1357" s="145"/>
      <c r="O1357" s="141"/>
      <c r="P1357" s="146"/>
      <c r="Q1357" s="16"/>
    </row>
    <row r="1358" s="6" customFormat="1" ht="27.95" customHeight="1" spans="1:17">
      <c r="A1358" s="142"/>
      <c r="B1358" s="116">
        <v>3</v>
      </c>
      <c r="C1358" s="83" t="s">
        <v>4694</v>
      </c>
      <c r="D1358" s="83" t="s">
        <v>1375</v>
      </c>
      <c r="E1358" s="83" t="s">
        <v>4695</v>
      </c>
      <c r="F1358" s="83" t="s">
        <v>1339</v>
      </c>
      <c r="G1358" s="116">
        <v>0</v>
      </c>
      <c r="H1358" s="154" t="s">
        <v>229</v>
      </c>
      <c r="I1358" s="154" t="s">
        <v>4689</v>
      </c>
      <c r="J1358" s="93"/>
      <c r="K1358" s="116"/>
      <c r="L1358" s="147"/>
      <c r="M1358" s="147"/>
      <c r="N1358" s="147"/>
      <c r="O1358" s="116"/>
      <c r="P1358" s="148"/>
      <c r="Q1358" s="16"/>
    </row>
    <row r="1359" s="6" customFormat="1" ht="27.95" customHeight="1" spans="1:17">
      <c r="A1359" s="94">
        <v>355</v>
      </c>
      <c r="B1359" s="137">
        <v>1</v>
      </c>
      <c r="C1359" s="137" t="s">
        <v>4696</v>
      </c>
      <c r="D1359" s="80" t="s">
        <v>17</v>
      </c>
      <c r="E1359" s="80" t="s">
        <v>4697</v>
      </c>
      <c r="F1359" s="80" t="s">
        <v>3191</v>
      </c>
      <c r="G1359" s="137">
        <v>1200</v>
      </c>
      <c r="H1359" s="80" t="s">
        <v>1055</v>
      </c>
      <c r="I1359" s="80" t="s">
        <v>4698</v>
      </c>
      <c r="J1359" s="91" t="s">
        <v>4699</v>
      </c>
      <c r="K1359" s="137">
        <v>4</v>
      </c>
      <c r="L1359" s="143">
        <v>96844</v>
      </c>
      <c r="M1359" s="143">
        <v>4</v>
      </c>
      <c r="N1359" s="143"/>
      <c r="O1359" s="137"/>
      <c r="P1359" s="144"/>
      <c r="Q1359" s="16"/>
    </row>
    <row r="1360" s="6" customFormat="1" ht="27.95" customHeight="1" spans="1:17">
      <c r="A1360" s="140"/>
      <c r="B1360" s="141">
        <v>2</v>
      </c>
      <c r="C1360" s="141" t="s">
        <v>4700</v>
      </c>
      <c r="D1360" s="71" t="s">
        <v>20</v>
      </c>
      <c r="E1360" s="71" t="s">
        <v>4701</v>
      </c>
      <c r="F1360" s="71" t="s">
        <v>4702</v>
      </c>
      <c r="G1360" s="141">
        <v>95644</v>
      </c>
      <c r="H1360" s="71" t="s">
        <v>1055</v>
      </c>
      <c r="I1360" s="71" t="s">
        <v>4698</v>
      </c>
      <c r="J1360" s="92"/>
      <c r="K1360" s="141"/>
      <c r="L1360" s="145"/>
      <c r="M1360" s="145"/>
      <c r="N1360" s="145"/>
      <c r="O1360" s="141"/>
      <c r="P1360" s="146"/>
      <c r="Q1360" s="16"/>
    </row>
    <row r="1361" s="6" customFormat="1" ht="27.95" customHeight="1" spans="1:17">
      <c r="A1361" s="140"/>
      <c r="B1361" s="141">
        <v>3</v>
      </c>
      <c r="C1361" s="141" t="s">
        <v>4703</v>
      </c>
      <c r="D1361" s="71" t="s">
        <v>1375</v>
      </c>
      <c r="E1361" s="71" t="s">
        <v>4704</v>
      </c>
      <c r="F1361" s="71" t="s">
        <v>1339</v>
      </c>
      <c r="G1361" s="141">
        <v>0</v>
      </c>
      <c r="H1361" s="71" t="s">
        <v>1055</v>
      </c>
      <c r="I1361" s="71" t="s">
        <v>4698</v>
      </c>
      <c r="J1361" s="92"/>
      <c r="K1361" s="141"/>
      <c r="L1361" s="145"/>
      <c r="M1361" s="145"/>
      <c r="N1361" s="145"/>
      <c r="O1361" s="141"/>
      <c r="P1361" s="146"/>
      <c r="Q1361" s="16"/>
    </row>
    <row r="1362" s="14" customFormat="1" ht="30" customHeight="1" spans="1:17">
      <c r="A1362" s="142"/>
      <c r="B1362" s="116">
        <v>4</v>
      </c>
      <c r="C1362" s="116" t="s">
        <v>4705</v>
      </c>
      <c r="D1362" s="83" t="s">
        <v>1337</v>
      </c>
      <c r="E1362" s="83" t="s">
        <v>4706</v>
      </c>
      <c r="F1362" s="83" t="s">
        <v>1379</v>
      </c>
      <c r="G1362" s="116">
        <v>0</v>
      </c>
      <c r="H1362" s="83" t="s">
        <v>1055</v>
      </c>
      <c r="I1362" s="83" t="s">
        <v>4698</v>
      </c>
      <c r="J1362" s="93"/>
      <c r="K1362" s="116"/>
      <c r="L1362" s="147"/>
      <c r="M1362" s="147"/>
      <c r="N1362" s="147"/>
      <c r="O1362" s="116"/>
      <c r="P1362" s="148"/>
      <c r="Q1362" s="16"/>
    </row>
    <row r="1363" s="14" customFormat="1" ht="30" customHeight="1" spans="1:17">
      <c r="A1363" s="94">
        <v>356</v>
      </c>
      <c r="B1363" s="137">
        <v>1</v>
      </c>
      <c r="C1363" s="80" t="s">
        <v>4707</v>
      </c>
      <c r="D1363" s="80" t="s">
        <v>17</v>
      </c>
      <c r="E1363" s="80" t="s">
        <v>4708</v>
      </c>
      <c r="F1363" s="80" t="s">
        <v>4709</v>
      </c>
      <c r="G1363" s="137">
        <v>24000</v>
      </c>
      <c r="H1363" s="80" t="s">
        <v>0</v>
      </c>
      <c r="I1363" s="80" t="s">
        <v>4710</v>
      </c>
      <c r="J1363" s="91" t="s">
        <v>4711</v>
      </c>
      <c r="K1363" s="91">
        <v>4</v>
      </c>
      <c r="L1363" s="91">
        <v>39000</v>
      </c>
      <c r="M1363" s="91">
        <v>4</v>
      </c>
      <c r="N1363" s="91"/>
      <c r="O1363" s="91"/>
      <c r="P1363" s="157"/>
      <c r="Q1363" s="16"/>
    </row>
    <row r="1364" s="14" customFormat="1" ht="30" customHeight="1" spans="1:17">
      <c r="A1364" s="140"/>
      <c r="B1364" s="141">
        <v>2</v>
      </c>
      <c r="C1364" s="71" t="s">
        <v>4712</v>
      </c>
      <c r="D1364" s="71" t="s">
        <v>20</v>
      </c>
      <c r="E1364" s="71" t="s">
        <v>4713</v>
      </c>
      <c r="F1364" s="71" t="s">
        <v>1355</v>
      </c>
      <c r="G1364" s="141">
        <v>15000</v>
      </c>
      <c r="H1364" s="71" t="s">
        <v>0</v>
      </c>
      <c r="I1364" s="71" t="s">
        <v>4710</v>
      </c>
      <c r="J1364" s="92"/>
      <c r="K1364" s="92"/>
      <c r="L1364" s="92"/>
      <c r="M1364" s="92"/>
      <c r="N1364" s="92"/>
      <c r="O1364" s="92"/>
      <c r="P1364" s="158"/>
      <c r="Q1364" s="16"/>
    </row>
    <row r="1365" s="14" customFormat="1" ht="30" customHeight="1" spans="1:17">
      <c r="A1365" s="140"/>
      <c r="B1365" s="141">
        <v>3</v>
      </c>
      <c r="C1365" s="71" t="s">
        <v>4714</v>
      </c>
      <c r="D1365" s="71" t="s">
        <v>1375</v>
      </c>
      <c r="E1365" s="71" t="s">
        <v>4715</v>
      </c>
      <c r="F1365" s="71" t="s">
        <v>1339</v>
      </c>
      <c r="G1365" s="141">
        <v>0</v>
      </c>
      <c r="H1365" s="71" t="s">
        <v>0</v>
      </c>
      <c r="I1365" s="71" t="s">
        <v>4710</v>
      </c>
      <c r="J1365" s="92"/>
      <c r="K1365" s="92"/>
      <c r="L1365" s="92"/>
      <c r="M1365" s="92"/>
      <c r="N1365" s="92"/>
      <c r="O1365" s="92"/>
      <c r="P1365" s="158"/>
      <c r="Q1365" s="16"/>
    </row>
    <row r="1366" s="6" customFormat="1" ht="27.95" customHeight="1" spans="1:17">
      <c r="A1366" s="142"/>
      <c r="B1366" s="116">
        <v>4</v>
      </c>
      <c r="C1366" s="83" t="s">
        <v>4716</v>
      </c>
      <c r="D1366" s="83" t="s">
        <v>1375</v>
      </c>
      <c r="E1366" s="83" t="s">
        <v>4717</v>
      </c>
      <c r="F1366" s="83" t="s">
        <v>1339</v>
      </c>
      <c r="G1366" s="116">
        <v>0</v>
      </c>
      <c r="H1366" s="83" t="s">
        <v>0</v>
      </c>
      <c r="I1366" s="83" t="s">
        <v>4710</v>
      </c>
      <c r="J1366" s="93"/>
      <c r="K1366" s="93"/>
      <c r="L1366" s="93"/>
      <c r="M1366" s="93"/>
      <c r="N1366" s="93"/>
      <c r="O1366" s="93"/>
      <c r="P1366" s="159"/>
      <c r="Q1366" s="16"/>
    </row>
    <row r="1367" s="6" customFormat="1" ht="27.95" customHeight="1" spans="1:17">
      <c r="A1367" s="94">
        <v>357</v>
      </c>
      <c r="B1367" s="137">
        <v>1</v>
      </c>
      <c r="C1367" s="80" t="s">
        <v>4718</v>
      </c>
      <c r="D1367" s="80" t="s">
        <v>17</v>
      </c>
      <c r="E1367" s="80" t="s">
        <v>1624</v>
      </c>
      <c r="F1367" s="80" t="s">
        <v>1355</v>
      </c>
      <c r="G1367" s="137">
        <v>43200</v>
      </c>
      <c r="H1367" s="80" t="s">
        <v>0</v>
      </c>
      <c r="I1367" s="80" t="s">
        <v>4574</v>
      </c>
      <c r="J1367" s="91" t="s">
        <v>4719</v>
      </c>
      <c r="K1367" s="137">
        <v>4</v>
      </c>
      <c r="L1367" s="143">
        <v>67320</v>
      </c>
      <c r="M1367" s="143">
        <v>4</v>
      </c>
      <c r="N1367" s="143"/>
      <c r="O1367" s="137"/>
      <c r="P1367" s="144"/>
      <c r="Q1367" s="16"/>
    </row>
    <row r="1368" s="6" customFormat="1" ht="27.95" customHeight="1" spans="1:17">
      <c r="A1368" s="140"/>
      <c r="B1368" s="141">
        <v>2</v>
      </c>
      <c r="C1368" s="71" t="s">
        <v>4720</v>
      </c>
      <c r="D1368" s="71" t="s">
        <v>20</v>
      </c>
      <c r="E1368" s="71" t="s">
        <v>4721</v>
      </c>
      <c r="F1368" s="71" t="s">
        <v>4505</v>
      </c>
      <c r="G1368" s="141">
        <v>24120</v>
      </c>
      <c r="H1368" s="71" t="s">
        <v>0</v>
      </c>
      <c r="I1368" s="71" t="s">
        <v>4574</v>
      </c>
      <c r="J1368" s="92"/>
      <c r="K1368" s="141"/>
      <c r="L1368" s="145"/>
      <c r="M1368" s="145"/>
      <c r="N1368" s="145"/>
      <c r="O1368" s="141"/>
      <c r="P1368" s="146"/>
      <c r="Q1368" s="16"/>
    </row>
    <row r="1369" s="6" customFormat="1" ht="27.95" customHeight="1" spans="1:17">
      <c r="A1369" s="140"/>
      <c r="B1369" s="141">
        <v>3</v>
      </c>
      <c r="C1369" s="71" t="s">
        <v>4722</v>
      </c>
      <c r="D1369" s="71" t="s">
        <v>1337</v>
      </c>
      <c r="E1369" s="71" t="s">
        <v>4723</v>
      </c>
      <c r="F1369" s="71" t="s">
        <v>1339</v>
      </c>
      <c r="G1369" s="141">
        <v>0</v>
      </c>
      <c r="H1369" s="71" t="s">
        <v>0</v>
      </c>
      <c r="I1369" s="71" t="s">
        <v>4574</v>
      </c>
      <c r="J1369" s="92"/>
      <c r="K1369" s="141"/>
      <c r="L1369" s="145"/>
      <c r="M1369" s="145"/>
      <c r="N1369" s="145"/>
      <c r="O1369" s="141"/>
      <c r="P1369" s="146"/>
      <c r="Q1369" s="16"/>
    </row>
    <row r="1370" s="6" customFormat="1" ht="27.95" customHeight="1" spans="1:17">
      <c r="A1370" s="142"/>
      <c r="B1370" s="116">
        <v>4</v>
      </c>
      <c r="C1370" s="83" t="s">
        <v>4724</v>
      </c>
      <c r="D1370" s="83" t="s">
        <v>1337</v>
      </c>
      <c r="E1370" s="83" t="s">
        <v>1632</v>
      </c>
      <c r="F1370" s="83" t="s">
        <v>1339</v>
      </c>
      <c r="G1370" s="116">
        <v>0</v>
      </c>
      <c r="H1370" s="83" t="s">
        <v>0</v>
      </c>
      <c r="I1370" s="83" t="s">
        <v>4574</v>
      </c>
      <c r="J1370" s="93"/>
      <c r="K1370" s="116"/>
      <c r="L1370" s="147"/>
      <c r="M1370" s="147"/>
      <c r="N1370" s="147"/>
      <c r="O1370" s="116"/>
      <c r="P1370" s="148"/>
      <c r="Q1370" s="16"/>
    </row>
    <row r="1371" s="6" customFormat="1" ht="27.95" customHeight="1" spans="1:17">
      <c r="A1371" s="94">
        <v>358</v>
      </c>
      <c r="B1371" s="137">
        <v>1</v>
      </c>
      <c r="C1371" s="80" t="s">
        <v>4725</v>
      </c>
      <c r="D1371" s="80" t="s">
        <v>17</v>
      </c>
      <c r="E1371" s="80" t="s">
        <v>4726</v>
      </c>
      <c r="F1371" s="80" t="s">
        <v>4727</v>
      </c>
      <c r="G1371" s="137">
        <v>25200</v>
      </c>
      <c r="H1371" s="80" t="s">
        <v>0</v>
      </c>
      <c r="I1371" s="80" t="s">
        <v>4333</v>
      </c>
      <c r="J1371" s="91" t="s">
        <v>4728</v>
      </c>
      <c r="K1371" s="137">
        <v>4</v>
      </c>
      <c r="L1371" s="143">
        <v>61200</v>
      </c>
      <c r="M1371" s="143">
        <v>3</v>
      </c>
      <c r="N1371" s="143"/>
      <c r="O1371" s="137"/>
      <c r="P1371" s="144"/>
      <c r="Q1371" s="16"/>
    </row>
    <row r="1372" s="6" customFormat="1" ht="27.95" customHeight="1" spans="1:17">
      <c r="A1372" s="140"/>
      <c r="B1372" s="141">
        <v>2</v>
      </c>
      <c r="C1372" s="71" t="s">
        <v>4729</v>
      </c>
      <c r="D1372" s="71" t="s">
        <v>20</v>
      </c>
      <c r="E1372" s="71" t="s">
        <v>4730</v>
      </c>
      <c r="F1372" s="71" t="s">
        <v>4727</v>
      </c>
      <c r="G1372" s="141">
        <v>36000</v>
      </c>
      <c r="H1372" s="71" t="s">
        <v>0</v>
      </c>
      <c r="I1372" s="71" t="s">
        <v>4333</v>
      </c>
      <c r="J1372" s="92"/>
      <c r="K1372" s="141"/>
      <c r="L1372" s="145"/>
      <c r="M1372" s="145"/>
      <c r="N1372" s="145"/>
      <c r="O1372" s="141"/>
      <c r="P1372" s="146"/>
      <c r="Q1372" s="16"/>
    </row>
    <row r="1373" s="6" customFormat="1" ht="27.95" customHeight="1" spans="1:17">
      <c r="A1373" s="140"/>
      <c r="B1373" s="141">
        <v>3</v>
      </c>
      <c r="C1373" s="71" t="s">
        <v>4731</v>
      </c>
      <c r="D1373" s="71" t="s">
        <v>1375</v>
      </c>
      <c r="E1373" s="71" t="s">
        <v>4732</v>
      </c>
      <c r="F1373" s="71" t="s">
        <v>4733</v>
      </c>
      <c r="G1373" s="141">
        <v>0</v>
      </c>
      <c r="H1373" s="71" t="s">
        <v>0</v>
      </c>
      <c r="I1373" s="71" t="s">
        <v>4333</v>
      </c>
      <c r="J1373" s="92"/>
      <c r="K1373" s="141"/>
      <c r="L1373" s="145"/>
      <c r="M1373" s="145"/>
      <c r="N1373" s="145"/>
      <c r="O1373" s="141"/>
      <c r="P1373" s="146"/>
      <c r="Q1373" s="16"/>
    </row>
    <row r="1374" s="6" customFormat="1" ht="27.95" customHeight="1" spans="1:17">
      <c r="A1374" s="142"/>
      <c r="B1374" s="116">
        <v>4</v>
      </c>
      <c r="C1374" s="83" t="s">
        <v>4734</v>
      </c>
      <c r="D1374" s="83" t="s">
        <v>1337</v>
      </c>
      <c r="E1374" s="83" t="s">
        <v>4735</v>
      </c>
      <c r="F1374" s="83" t="s">
        <v>1339</v>
      </c>
      <c r="G1374" s="116">
        <v>0</v>
      </c>
      <c r="H1374" s="83" t="s">
        <v>0</v>
      </c>
      <c r="I1374" s="83" t="s">
        <v>4333</v>
      </c>
      <c r="J1374" s="93"/>
      <c r="K1374" s="116"/>
      <c r="L1374" s="147"/>
      <c r="M1374" s="147"/>
      <c r="N1374" s="147"/>
      <c r="O1374" s="116"/>
      <c r="P1374" s="148"/>
      <c r="Q1374" s="16"/>
    </row>
    <row r="1375" s="6" customFormat="1" ht="27.95" customHeight="1" spans="1:17">
      <c r="A1375" s="94">
        <v>359</v>
      </c>
      <c r="B1375" s="137">
        <v>1</v>
      </c>
      <c r="C1375" s="80" t="s">
        <v>4736</v>
      </c>
      <c r="D1375" s="80" t="s">
        <v>17</v>
      </c>
      <c r="E1375" s="80" t="s">
        <v>4737</v>
      </c>
      <c r="F1375" s="80" t="s">
        <v>4738</v>
      </c>
      <c r="G1375" s="137">
        <v>33000</v>
      </c>
      <c r="H1375" s="80" t="s">
        <v>0</v>
      </c>
      <c r="I1375" s="80" t="s">
        <v>4739</v>
      </c>
      <c r="J1375" s="91" t="s">
        <v>4740</v>
      </c>
      <c r="K1375" s="137">
        <v>4</v>
      </c>
      <c r="L1375" s="143">
        <v>33000</v>
      </c>
      <c r="M1375" s="143">
        <v>3</v>
      </c>
      <c r="N1375" s="143"/>
      <c r="O1375" s="137"/>
      <c r="P1375" s="144"/>
      <c r="Q1375" s="16"/>
    </row>
    <row r="1376" s="6" customFormat="1" ht="27.95" customHeight="1" spans="1:17">
      <c r="A1376" s="140"/>
      <c r="B1376" s="141">
        <v>2</v>
      </c>
      <c r="C1376" s="71" t="s">
        <v>4741</v>
      </c>
      <c r="D1376" s="71" t="s">
        <v>20</v>
      </c>
      <c r="E1376" s="71" t="s">
        <v>4742</v>
      </c>
      <c r="F1376" s="71" t="s">
        <v>4117</v>
      </c>
      <c r="G1376" s="141">
        <v>0</v>
      </c>
      <c r="H1376" s="71" t="s">
        <v>0</v>
      </c>
      <c r="I1376" s="71" t="s">
        <v>4739</v>
      </c>
      <c r="J1376" s="92"/>
      <c r="K1376" s="141"/>
      <c r="L1376" s="145"/>
      <c r="M1376" s="145"/>
      <c r="N1376" s="145"/>
      <c r="O1376" s="141"/>
      <c r="P1376" s="146"/>
      <c r="Q1376" s="16"/>
    </row>
    <row r="1377" s="6" customFormat="1" ht="27.95" customHeight="1" spans="1:17">
      <c r="A1377" s="140"/>
      <c r="B1377" s="141">
        <v>3</v>
      </c>
      <c r="C1377" s="71" t="s">
        <v>4743</v>
      </c>
      <c r="D1377" s="71" t="s">
        <v>1337</v>
      </c>
      <c r="E1377" s="71" t="s">
        <v>4744</v>
      </c>
      <c r="F1377" s="71" t="s">
        <v>4745</v>
      </c>
      <c r="G1377" s="141">
        <v>0</v>
      </c>
      <c r="H1377" s="71" t="s">
        <v>0</v>
      </c>
      <c r="I1377" s="71" t="s">
        <v>4739</v>
      </c>
      <c r="J1377" s="92"/>
      <c r="K1377" s="141"/>
      <c r="L1377" s="145"/>
      <c r="M1377" s="145"/>
      <c r="N1377" s="145"/>
      <c r="O1377" s="141"/>
      <c r="P1377" s="146"/>
      <c r="Q1377" s="16"/>
    </row>
    <row r="1378" s="6" customFormat="1" ht="27.95" customHeight="1" spans="1:17">
      <c r="A1378" s="142"/>
      <c r="B1378" s="116">
        <v>4</v>
      </c>
      <c r="C1378" s="83" t="s">
        <v>4746</v>
      </c>
      <c r="D1378" s="83" t="s">
        <v>1375</v>
      </c>
      <c r="E1378" s="83" t="s">
        <v>4747</v>
      </c>
      <c r="F1378" s="83" t="s">
        <v>1379</v>
      </c>
      <c r="G1378" s="116">
        <v>0</v>
      </c>
      <c r="H1378" s="83" t="s">
        <v>0</v>
      </c>
      <c r="I1378" s="83" t="s">
        <v>4739</v>
      </c>
      <c r="J1378" s="93"/>
      <c r="K1378" s="116"/>
      <c r="L1378" s="147"/>
      <c r="M1378" s="147"/>
      <c r="N1378" s="147"/>
      <c r="O1378" s="116"/>
      <c r="P1378" s="148"/>
      <c r="Q1378" s="16"/>
    </row>
    <row r="1379" s="6" customFormat="1" ht="27.95" customHeight="1" spans="1:17">
      <c r="A1379" s="94">
        <v>360</v>
      </c>
      <c r="B1379" s="137">
        <v>1</v>
      </c>
      <c r="C1379" s="80" t="s">
        <v>4748</v>
      </c>
      <c r="D1379" s="80" t="s">
        <v>17</v>
      </c>
      <c r="E1379" s="80" t="s">
        <v>4749</v>
      </c>
      <c r="F1379" s="80" t="s">
        <v>3191</v>
      </c>
      <c r="G1379" s="137">
        <v>0</v>
      </c>
      <c r="H1379" s="137" t="s">
        <v>0</v>
      </c>
      <c r="I1379" s="137" t="s">
        <v>4750</v>
      </c>
      <c r="J1379" s="91" t="s">
        <v>4751</v>
      </c>
      <c r="K1379" s="137">
        <v>4</v>
      </c>
      <c r="L1379" s="143">
        <v>18000</v>
      </c>
      <c r="M1379" s="143">
        <v>3</v>
      </c>
      <c r="N1379" s="143"/>
      <c r="O1379" s="137"/>
      <c r="P1379" s="144"/>
      <c r="Q1379" s="16"/>
    </row>
    <row r="1380" s="6" customFormat="1" ht="27.95" customHeight="1" spans="1:17">
      <c r="A1380" s="140"/>
      <c r="B1380" s="141">
        <v>2</v>
      </c>
      <c r="C1380" s="71" t="s">
        <v>4752</v>
      </c>
      <c r="D1380" s="71" t="s">
        <v>20</v>
      </c>
      <c r="E1380" s="71" t="s">
        <v>4753</v>
      </c>
      <c r="F1380" s="71" t="s">
        <v>1355</v>
      </c>
      <c r="G1380" s="141">
        <v>18000</v>
      </c>
      <c r="H1380" s="141" t="s">
        <v>0</v>
      </c>
      <c r="I1380" s="141" t="s">
        <v>4750</v>
      </c>
      <c r="J1380" s="92"/>
      <c r="K1380" s="141"/>
      <c r="L1380" s="145"/>
      <c r="M1380" s="145"/>
      <c r="N1380" s="145"/>
      <c r="O1380" s="141"/>
      <c r="P1380" s="146"/>
      <c r="Q1380" s="16"/>
    </row>
    <row r="1381" s="6" customFormat="1" ht="27.95" customHeight="1" spans="1:17">
      <c r="A1381" s="140"/>
      <c r="B1381" s="141">
        <v>3</v>
      </c>
      <c r="C1381" s="71" t="s">
        <v>4754</v>
      </c>
      <c r="D1381" s="71" t="s">
        <v>1337</v>
      </c>
      <c r="E1381" s="71" t="s">
        <v>4755</v>
      </c>
      <c r="F1381" s="71" t="s">
        <v>4756</v>
      </c>
      <c r="G1381" s="141">
        <v>0</v>
      </c>
      <c r="H1381" s="141" t="s">
        <v>0</v>
      </c>
      <c r="I1381" s="141" t="s">
        <v>4750</v>
      </c>
      <c r="J1381" s="92"/>
      <c r="K1381" s="141"/>
      <c r="L1381" s="145"/>
      <c r="M1381" s="145"/>
      <c r="N1381" s="145"/>
      <c r="O1381" s="141"/>
      <c r="P1381" s="146"/>
      <c r="Q1381" s="16"/>
    </row>
    <row r="1382" s="6" customFormat="1" ht="27.95" customHeight="1" spans="1:17">
      <c r="A1382" s="142"/>
      <c r="B1382" s="116">
        <v>4</v>
      </c>
      <c r="C1382" s="83" t="s">
        <v>4757</v>
      </c>
      <c r="D1382" s="83" t="s">
        <v>1337</v>
      </c>
      <c r="E1382" s="83" t="s">
        <v>4758</v>
      </c>
      <c r="F1382" s="83" t="s">
        <v>1339</v>
      </c>
      <c r="G1382" s="64">
        <v>0</v>
      </c>
      <c r="H1382" s="116" t="s">
        <v>0</v>
      </c>
      <c r="I1382" s="116" t="s">
        <v>4750</v>
      </c>
      <c r="J1382" s="93"/>
      <c r="K1382" s="116"/>
      <c r="L1382" s="147"/>
      <c r="M1382" s="147"/>
      <c r="N1382" s="147"/>
      <c r="O1382" s="116"/>
      <c r="P1382" s="148"/>
      <c r="Q1382" s="16"/>
    </row>
    <row r="1383" s="6" customFormat="1" ht="27.95" customHeight="1" spans="1:17">
      <c r="A1383" s="94">
        <v>361</v>
      </c>
      <c r="B1383" s="137">
        <v>1</v>
      </c>
      <c r="C1383" s="80" t="s">
        <v>4759</v>
      </c>
      <c r="D1383" s="80" t="s">
        <v>17</v>
      </c>
      <c r="E1383" s="80" t="s">
        <v>4760</v>
      </c>
      <c r="F1383" s="80" t="s">
        <v>1687</v>
      </c>
      <c r="G1383" s="137">
        <v>15600</v>
      </c>
      <c r="H1383" s="80" t="s">
        <v>530</v>
      </c>
      <c r="I1383" s="80" t="s">
        <v>4761</v>
      </c>
      <c r="J1383" s="91" t="s">
        <v>4762</v>
      </c>
      <c r="K1383" s="137">
        <v>3</v>
      </c>
      <c r="L1383" s="143">
        <v>43200</v>
      </c>
      <c r="M1383" s="143">
        <v>3</v>
      </c>
      <c r="N1383" s="143"/>
      <c r="O1383" s="137"/>
      <c r="P1383" s="144"/>
      <c r="Q1383" s="16"/>
    </row>
    <row r="1384" s="6" customFormat="1" ht="27.95" customHeight="1" spans="1:17">
      <c r="A1384" s="140"/>
      <c r="B1384" s="141">
        <v>2</v>
      </c>
      <c r="C1384" s="71" t="s">
        <v>4763</v>
      </c>
      <c r="D1384" s="71" t="s">
        <v>20</v>
      </c>
      <c r="E1384" s="71" t="s">
        <v>4764</v>
      </c>
      <c r="F1384" s="71" t="s">
        <v>1355</v>
      </c>
      <c r="G1384" s="141">
        <v>27600</v>
      </c>
      <c r="H1384" s="71" t="s">
        <v>530</v>
      </c>
      <c r="I1384" s="71" t="s">
        <v>4761</v>
      </c>
      <c r="J1384" s="92"/>
      <c r="K1384" s="141"/>
      <c r="L1384" s="145"/>
      <c r="M1384" s="145"/>
      <c r="N1384" s="145"/>
      <c r="O1384" s="141"/>
      <c r="P1384" s="146"/>
      <c r="Q1384" s="16"/>
    </row>
    <row r="1385" s="6" customFormat="1" ht="27.95" customHeight="1" spans="1:17">
      <c r="A1385" s="142"/>
      <c r="B1385" s="116">
        <v>3</v>
      </c>
      <c r="C1385" s="83" t="s">
        <v>4765</v>
      </c>
      <c r="D1385" s="83" t="s">
        <v>1337</v>
      </c>
      <c r="E1385" s="83" t="s">
        <v>4766</v>
      </c>
      <c r="F1385" s="83" t="s">
        <v>1339</v>
      </c>
      <c r="G1385" s="116">
        <v>0</v>
      </c>
      <c r="H1385" s="83" t="s">
        <v>530</v>
      </c>
      <c r="I1385" s="83" t="s">
        <v>4761</v>
      </c>
      <c r="J1385" s="93"/>
      <c r="K1385" s="116"/>
      <c r="L1385" s="147"/>
      <c r="M1385" s="147"/>
      <c r="N1385" s="147"/>
      <c r="O1385" s="116"/>
      <c r="P1385" s="148"/>
      <c r="Q1385" s="16"/>
    </row>
    <row r="1386" s="6" customFormat="1" ht="27.95" customHeight="1" spans="1:17">
      <c r="A1386" s="94">
        <v>362</v>
      </c>
      <c r="B1386" s="137">
        <v>1</v>
      </c>
      <c r="C1386" s="80" t="s">
        <v>4767</v>
      </c>
      <c r="D1386" s="80" t="s">
        <v>17</v>
      </c>
      <c r="E1386" s="80" t="s">
        <v>4768</v>
      </c>
      <c r="F1386" s="80" t="s">
        <v>1355</v>
      </c>
      <c r="G1386" s="137">
        <v>36000</v>
      </c>
      <c r="H1386" s="137" t="s">
        <v>1124</v>
      </c>
      <c r="I1386" s="137" t="s">
        <v>4769</v>
      </c>
      <c r="J1386" s="91" t="s">
        <v>4770</v>
      </c>
      <c r="K1386" s="137">
        <v>4</v>
      </c>
      <c r="L1386" s="143">
        <v>60000</v>
      </c>
      <c r="M1386" s="143">
        <v>4</v>
      </c>
      <c r="N1386" s="143"/>
      <c r="O1386" s="137"/>
      <c r="P1386" s="144"/>
      <c r="Q1386" s="16"/>
    </row>
    <row r="1387" s="6" customFormat="1" ht="27.95" customHeight="1" spans="1:17">
      <c r="A1387" s="140"/>
      <c r="B1387" s="141">
        <v>2</v>
      </c>
      <c r="C1387" s="71" t="s">
        <v>4771</v>
      </c>
      <c r="D1387" s="71" t="s">
        <v>20</v>
      </c>
      <c r="E1387" s="71" t="s">
        <v>4772</v>
      </c>
      <c r="F1387" s="71" t="s">
        <v>1355</v>
      </c>
      <c r="G1387" s="141">
        <v>24000</v>
      </c>
      <c r="H1387" s="141" t="s">
        <v>137</v>
      </c>
      <c r="I1387" s="141" t="s">
        <v>4773</v>
      </c>
      <c r="J1387" s="92"/>
      <c r="K1387" s="141"/>
      <c r="L1387" s="145"/>
      <c r="M1387" s="145"/>
      <c r="N1387" s="145"/>
      <c r="O1387" s="141"/>
      <c r="P1387" s="146"/>
      <c r="Q1387" s="16"/>
    </row>
    <row r="1388" s="6" customFormat="1" ht="27.95" customHeight="1" spans="1:17">
      <c r="A1388" s="140"/>
      <c r="B1388" s="141">
        <v>3</v>
      </c>
      <c r="C1388" s="71" t="s">
        <v>4774</v>
      </c>
      <c r="D1388" s="71" t="s">
        <v>1375</v>
      </c>
      <c r="E1388" s="71" t="s">
        <v>2648</v>
      </c>
      <c r="F1388" s="71" t="s">
        <v>1339</v>
      </c>
      <c r="G1388" s="141">
        <v>0</v>
      </c>
      <c r="H1388" s="141" t="s">
        <v>1124</v>
      </c>
      <c r="I1388" s="141" t="s">
        <v>4769</v>
      </c>
      <c r="J1388" s="92"/>
      <c r="K1388" s="141"/>
      <c r="L1388" s="145"/>
      <c r="M1388" s="145"/>
      <c r="N1388" s="145"/>
      <c r="O1388" s="141"/>
      <c r="P1388" s="146"/>
      <c r="Q1388" s="16"/>
    </row>
    <row r="1389" s="6" customFormat="1" ht="27.95" customHeight="1" spans="1:17">
      <c r="A1389" s="142"/>
      <c r="B1389" s="116">
        <v>4</v>
      </c>
      <c r="C1389" s="83" t="s">
        <v>4775</v>
      </c>
      <c r="D1389" s="83" t="s">
        <v>1337</v>
      </c>
      <c r="E1389" s="83" t="s">
        <v>4776</v>
      </c>
      <c r="F1389" s="83" t="s">
        <v>1339</v>
      </c>
      <c r="G1389" s="116">
        <v>0</v>
      </c>
      <c r="H1389" s="116" t="s">
        <v>1124</v>
      </c>
      <c r="I1389" s="116" t="s">
        <v>4769</v>
      </c>
      <c r="J1389" s="93"/>
      <c r="K1389" s="116"/>
      <c r="L1389" s="147"/>
      <c r="M1389" s="147"/>
      <c r="N1389" s="147"/>
      <c r="O1389" s="116"/>
      <c r="P1389" s="148"/>
      <c r="Q1389" s="16"/>
    </row>
    <row r="1390" s="6" customFormat="1" ht="27.95" customHeight="1" spans="1:17">
      <c r="A1390" s="94">
        <v>363</v>
      </c>
      <c r="B1390" s="137">
        <v>1</v>
      </c>
      <c r="C1390" s="80" t="s">
        <v>4777</v>
      </c>
      <c r="D1390" s="80" t="s">
        <v>17</v>
      </c>
      <c r="E1390" s="80" t="s">
        <v>4778</v>
      </c>
      <c r="F1390" s="80" t="s">
        <v>4779</v>
      </c>
      <c r="G1390" s="137">
        <v>7489</v>
      </c>
      <c r="H1390" s="80" t="s">
        <v>826</v>
      </c>
      <c r="I1390" s="80" t="s">
        <v>4780</v>
      </c>
      <c r="J1390" s="91" t="s">
        <v>4781</v>
      </c>
      <c r="K1390" s="91">
        <v>3</v>
      </c>
      <c r="L1390" s="91">
        <v>45489</v>
      </c>
      <c r="M1390" s="91">
        <v>3</v>
      </c>
      <c r="N1390" s="91"/>
      <c r="O1390" s="91"/>
      <c r="P1390" s="157"/>
      <c r="Q1390" s="16"/>
    </row>
    <row r="1391" s="6" customFormat="1" ht="27.95" customHeight="1" spans="1:17">
      <c r="A1391" s="140"/>
      <c r="B1391" s="141">
        <v>2</v>
      </c>
      <c r="C1391" s="71" t="s">
        <v>4782</v>
      </c>
      <c r="D1391" s="71" t="s">
        <v>20</v>
      </c>
      <c r="E1391" s="71" t="s">
        <v>4783</v>
      </c>
      <c r="F1391" s="71" t="s">
        <v>4784</v>
      </c>
      <c r="G1391" s="141">
        <v>18000</v>
      </c>
      <c r="H1391" s="71" t="s">
        <v>826</v>
      </c>
      <c r="I1391" s="71" t="s">
        <v>4780</v>
      </c>
      <c r="J1391" s="92"/>
      <c r="K1391" s="92"/>
      <c r="L1391" s="92"/>
      <c r="M1391" s="92"/>
      <c r="N1391" s="92"/>
      <c r="O1391" s="92"/>
      <c r="P1391" s="158"/>
      <c r="Q1391" s="16"/>
    </row>
    <row r="1392" s="6" customFormat="1" ht="27.95" customHeight="1" spans="1:17">
      <c r="A1392" s="142"/>
      <c r="B1392" s="116">
        <v>3</v>
      </c>
      <c r="C1392" s="83" t="s">
        <v>4785</v>
      </c>
      <c r="D1392" s="83" t="s">
        <v>1337</v>
      </c>
      <c r="E1392" s="83" t="s">
        <v>4786</v>
      </c>
      <c r="F1392" s="83" t="s">
        <v>4787</v>
      </c>
      <c r="G1392" s="116">
        <v>20000</v>
      </c>
      <c r="H1392" s="83" t="s">
        <v>826</v>
      </c>
      <c r="I1392" s="83" t="s">
        <v>4780</v>
      </c>
      <c r="J1392" s="93"/>
      <c r="K1392" s="93"/>
      <c r="L1392" s="93"/>
      <c r="M1392" s="93"/>
      <c r="N1392" s="93"/>
      <c r="O1392" s="93"/>
      <c r="P1392" s="159"/>
      <c r="Q1392" s="16"/>
    </row>
    <row r="1393" s="6" customFormat="1" ht="27.95" customHeight="1" spans="1:17">
      <c r="A1393" s="94">
        <v>364</v>
      </c>
      <c r="B1393" s="137">
        <v>1</v>
      </c>
      <c r="C1393" s="80" t="s">
        <v>4788</v>
      </c>
      <c r="D1393" s="80" t="s">
        <v>17</v>
      </c>
      <c r="E1393" s="80" t="s">
        <v>4789</v>
      </c>
      <c r="F1393" s="80" t="s">
        <v>1355</v>
      </c>
      <c r="G1393" s="137">
        <v>50000</v>
      </c>
      <c r="H1393" s="137" t="s">
        <v>949</v>
      </c>
      <c r="I1393" s="137" t="s">
        <v>4790</v>
      </c>
      <c r="J1393" s="91" t="s">
        <v>4791</v>
      </c>
      <c r="K1393" s="137">
        <v>3</v>
      </c>
      <c r="L1393" s="143">
        <v>50000</v>
      </c>
      <c r="M1393" s="143">
        <v>3</v>
      </c>
      <c r="N1393" s="143"/>
      <c r="O1393" s="137"/>
      <c r="P1393" s="144"/>
      <c r="Q1393" s="16"/>
    </row>
    <row r="1394" s="16" customFormat="1" customHeight="1" spans="1:16">
      <c r="A1394" s="140"/>
      <c r="B1394" s="141">
        <v>2</v>
      </c>
      <c r="C1394" s="71" t="s">
        <v>4792</v>
      </c>
      <c r="D1394" s="71" t="s">
        <v>20</v>
      </c>
      <c r="E1394" s="71" t="s">
        <v>4793</v>
      </c>
      <c r="F1394" s="71" t="s">
        <v>3191</v>
      </c>
      <c r="G1394" s="141">
        <v>0</v>
      </c>
      <c r="H1394" s="141" t="s">
        <v>762</v>
      </c>
      <c r="I1394" s="141" t="s">
        <v>4794</v>
      </c>
      <c r="J1394" s="92"/>
      <c r="K1394" s="141"/>
      <c r="L1394" s="145"/>
      <c r="M1394" s="145"/>
      <c r="N1394" s="145"/>
      <c r="O1394" s="141"/>
      <c r="P1394" s="146"/>
    </row>
    <row r="1395" s="16" customFormat="1" customHeight="1" spans="1:16">
      <c r="A1395" s="142"/>
      <c r="B1395" s="116">
        <v>3</v>
      </c>
      <c r="C1395" s="83" t="s">
        <v>4795</v>
      </c>
      <c r="D1395" s="83" t="s">
        <v>1375</v>
      </c>
      <c r="E1395" s="83" t="s">
        <v>4796</v>
      </c>
      <c r="F1395" s="83" t="s">
        <v>1379</v>
      </c>
      <c r="G1395" s="116">
        <v>0</v>
      </c>
      <c r="H1395" s="116" t="s">
        <v>949</v>
      </c>
      <c r="I1395" s="116" t="s">
        <v>4790</v>
      </c>
      <c r="J1395" s="93"/>
      <c r="K1395" s="116"/>
      <c r="L1395" s="147"/>
      <c r="M1395" s="147"/>
      <c r="N1395" s="147"/>
      <c r="O1395" s="116"/>
      <c r="P1395" s="148"/>
    </row>
    <row r="1396" s="16" customFormat="1" customHeight="1" spans="1:16">
      <c r="A1396" s="94">
        <v>365</v>
      </c>
      <c r="B1396" s="137">
        <v>1</v>
      </c>
      <c r="C1396" s="80" t="s">
        <v>4797</v>
      </c>
      <c r="D1396" s="80" t="s">
        <v>17</v>
      </c>
      <c r="E1396" s="80" t="s">
        <v>4798</v>
      </c>
      <c r="F1396" s="80" t="s">
        <v>1355</v>
      </c>
      <c r="G1396" s="137">
        <v>30000</v>
      </c>
      <c r="H1396" s="80" t="s">
        <v>477</v>
      </c>
      <c r="I1396" s="80" t="s">
        <v>4799</v>
      </c>
      <c r="J1396" s="91" t="s">
        <v>4800</v>
      </c>
      <c r="K1396" s="137">
        <v>3</v>
      </c>
      <c r="L1396" s="143">
        <v>92517</v>
      </c>
      <c r="M1396" s="143">
        <v>3</v>
      </c>
      <c r="N1396" s="143"/>
      <c r="O1396" s="137"/>
      <c r="P1396" s="144"/>
    </row>
    <row r="1397" s="16" customFormat="1" customHeight="1" spans="1:16">
      <c r="A1397" s="140"/>
      <c r="B1397" s="141">
        <v>2</v>
      </c>
      <c r="C1397" s="71" t="s">
        <v>4801</v>
      </c>
      <c r="D1397" s="71" t="s">
        <v>20</v>
      </c>
      <c r="E1397" s="71" t="s">
        <v>4802</v>
      </c>
      <c r="F1397" s="71" t="s">
        <v>1699</v>
      </c>
      <c r="G1397" s="141">
        <v>38397</v>
      </c>
      <c r="H1397" s="71" t="s">
        <v>477</v>
      </c>
      <c r="I1397" s="71" t="s">
        <v>4799</v>
      </c>
      <c r="J1397" s="92"/>
      <c r="K1397" s="141"/>
      <c r="L1397" s="145"/>
      <c r="M1397" s="145"/>
      <c r="N1397" s="145"/>
      <c r="O1397" s="141"/>
      <c r="P1397" s="146"/>
    </row>
    <row r="1398" s="16" customFormat="1" customHeight="1" spans="1:16">
      <c r="A1398" s="142"/>
      <c r="B1398" s="116">
        <v>3</v>
      </c>
      <c r="C1398" s="83" t="s">
        <v>4803</v>
      </c>
      <c r="D1398" s="83" t="s">
        <v>1375</v>
      </c>
      <c r="E1398" s="83" t="s">
        <v>4804</v>
      </c>
      <c r="F1398" s="83" t="s">
        <v>4505</v>
      </c>
      <c r="G1398" s="116">
        <v>24120</v>
      </c>
      <c r="H1398" s="83" t="s">
        <v>477</v>
      </c>
      <c r="I1398" s="83" t="s">
        <v>4799</v>
      </c>
      <c r="J1398" s="93"/>
      <c r="K1398" s="116"/>
      <c r="L1398" s="147"/>
      <c r="M1398" s="147"/>
      <c r="N1398" s="147"/>
      <c r="O1398" s="116"/>
      <c r="P1398" s="148"/>
    </row>
    <row r="1399" s="16" customFormat="1" customHeight="1" spans="1:16">
      <c r="A1399" s="94">
        <v>366</v>
      </c>
      <c r="B1399" s="137">
        <v>1</v>
      </c>
      <c r="C1399" s="80" t="s">
        <v>4805</v>
      </c>
      <c r="D1399" s="80" t="s">
        <v>17</v>
      </c>
      <c r="E1399" s="80" t="s">
        <v>4806</v>
      </c>
      <c r="F1399" s="80" t="s">
        <v>4505</v>
      </c>
      <c r="G1399" s="137">
        <v>24120</v>
      </c>
      <c r="H1399" s="80" t="s">
        <v>435</v>
      </c>
      <c r="I1399" s="80" t="s">
        <v>4807</v>
      </c>
      <c r="J1399" s="91" t="s">
        <v>4808</v>
      </c>
      <c r="K1399" s="137">
        <v>4</v>
      </c>
      <c r="L1399" s="143">
        <v>66120</v>
      </c>
      <c r="M1399" s="143">
        <v>4</v>
      </c>
      <c r="N1399" s="143"/>
      <c r="O1399" s="137"/>
      <c r="P1399" s="144"/>
    </row>
    <row r="1400" s="16" customFormat="1" customHeight="1" spans="1:16">
      <c r="A1400" s="140"/>
      <c r="B1400" s="141">
        <v>2</v>
      </c>
      <c r="C1400" s="71" t="s">
        <v>4809</v>
      </c>
      <c r="D1400" s="71" t="s">
        <v>20</v>
      </c>
      <c r="E1400" s="71" t="s">
        <v>4810</v>
      </c>
      <c r="F1400" s="71" t="s">
        <v>4811</v>
      </c>
      <c r="G1400" s="141">
        <v>42000</v>
      </c>
      <c r="H1400" s="71" t="s">
        <v>477</v>
      </c>
      <c r="I1400" s="71" t="s">
        <v>4812</v>
      </c>
      <c r="J1400" s="92"/>
      <c r="K1400" s="141"/>
      <c r="L1400" s="145"/>
      <c r="M1400" s="145"/>
      <c r="N1400" s="145"/>
      <c r="O1400" s="141"/>
      <c r="P1400" s="146"/>
    </row>
    <row r="1401" s="16" customFormat="1" customHeight="1" spans="1:16">
      <c r="A1401" s="140"/>
      <c r="B1401" s="141">
        <v>3</v>
      </c>
      <c r="C1401" s="71" t="s">
        <v>4813</v>
      </c>
      <c r="D1401" s="71" t="s">
        <v>1337</v>
      </c>
      <c r="E1401" s="71" t="s">
        <v>4814</v>
      </c>
      <c r="F1401" s="71" t="s">
        <v>1339</v>
      </c>
      <c r="G1401" s="141">
        <v>0</v>
      </c>
      <c r="H1401" s="71" t="s">
        <v>477</v>
      </c>
      <c r="I1401" s="71" t="s">
        <v>4812</v>
      </c>
      <c r="J1401" s="92"/>
      <c r="K1401" s="141"/>
      <c r="L1401" s="145"/>
      <c r="M1401" s="145"/>
      <c r="N1401" s="145"/>
      <c r="O1401" s="141"/>
      <c r="P1401" s="146"/>
    </row>
    <row r="1402" s="16" customFormat="1" customHeight="1" spans="1:16">
      <c r="A1402" s="142"/>
      <c r="B1402" s="116">
        <v>4</v>
      </c>
      <c r="C1402" s="83" t="s">
        <v>4815</v>
      </c>
      <c r="D1402" s="83" t="s">
        <v>1375</v>
      </c>
      <c r="E1402" s="83" t="s">
        <v>4816</v>
      </c>
      <c r="F1402" s="83" t="s">
        <v>1339</v>
      </c>
      <c r="G1402" s="116">
        <v>0</v>
      </c>
      <c r="H1402" s="83" t="s">
        <v>477</v>
      </c>
      <c r="I1402" s="83" t="s">
        <v>4812</v>
      </c>
      <c r="J1402" s="93"/>
      <c r="K1402" s="116"/>
      <c r="L1402" s="147"/>
      <c r="M1402" s="147"/>
      <c r="N1402" s="147"/>
      <c r="O1402" s="116"/>
      <c r="P1402" s="148"/>
    </row>
    <row r="1403" s="16" customFormat="1" customHeight="1" spans="1:16">
      <c r="A1403" s="94">
        <v>367</v>
      </c>
      <c r="B1403" s="137">
        <v>1</v>
      </c>
      <c r="C1403" s="80" t="s">
        <v>4817</v>
      </c>
      <c r="D1403" s="80" t="s">
        <v>17</v>
      </c>
      <c r="E1403" s="80" t="s">
        <v>4818</v>
      </c>
      <c r="F1403" s="80" t="s">
        <v>2538</v>
      </c>
      <c r="G1403" s="137">
        <v>24000</v>
      </c>
      <c r="H1403" s="80" t="s">
        <v>762</v>
      </c>
      <c r="I1403" s="137" t="s">
        <v>4819</v>
      </c>
      <c r="J1403" s="91" t="s">
        <v>4820</v>
      </c>
      <c r="K1403" s="137">
        <v>4</v>
      </c>
      <c r="L1403" s="143">
        <v>48120</v>
      </c>
      <c r="M1403" s="143">
        <v>4</v>
      </c>
      <c r="N1403" s="143"/>
      <c r="O1403" s="137"/>
      <c r="P1403" s="144"/>
    </row>
    <row r="1404" s="16" customFormat="1" customHeight="1" spans="1:16">
      <c r="A1404" s="140"/>
      <c r="B1404" s="141">
        <v>2</v>
      </c>
      <c r="C1404" s="71" t="s">
        <v>4821</v>
      </c>
      <c r="D1404" s="71" t="s">
        <v>20</v>
      </c>
      <c r="E1404" s="71" t="s">
        <v>4822</v>
      </c>
      <c r="F1404" s="71" t="s">
        <v>4505</v>
      </c>
      <c r="G1404" s="141">
        <v>24120</v>
      </c>
      <c r="H1404" s="71" t="s">
        <v>762</v>
      </c>
      <c r="I1404" s="141" t="s">
        <v>4819</v>
      </c>
      <c r="J1404" s="92"/>
      <c r="K1404" s="141"/>
      <c r="L1404" s="145"/>
      <c r="M1404" s="145"/>
      <c r="N1404" s="145"/>
      <c r="O1404" s="141"/>
      <c r="P1404" s="146"/>
    </row>
    <row r="1405" s="16" customFormat="1" customHeight="1" spans="1:16">
      <c r="A1405" s="140"/>
      <c r="B1405" s="141">
        <v>3</v>
      </c>
      <c r="C1405" s="71" t="s">
        <v>4823</v>
      </c>
      <c r="D1405" s="71" t="s">
        <v>1337</v>
      </c>
      <c r="E1405" s="71" t="s">
        <v>4824</v>
      </c>
      <c r="F1405" s="71" t="s">
        <v>1339</v>
      </c>
      <c r="G1405" s="141">
        <v>0</v>
      </c>
      <c r="H1405" s="71" t="s">
        <v>762</v>
      </c>
      <c r="I1405" s="141" t="s">
        <v>4819</v>
      </c>
      <c r="J1405" s="92"/>
      <c r="K1405" s="141"/>
      <c r="L1405" s="145"/>
      <c r="M1405" s="145"/>
      <c r="N1405" s="145"/>
      <c r="O1405" s="141"/>
      <c r="P1405" s="146"/>
    </row>
    <row r="1406" s="16" customFormat="1" customHeight="1" spans="1:16">
      <c r="A1406" s="142"/>
      <c r="B1406" s="116">
        <v>4</v>
      </c>
      <c r="C1406" s="83" t="s">
        <v>4825</v>
      </c>
      <c r="D1406" s="83" t="s">
        <v>1337</v>
      </c>
      <c r="E1406" s="83" t="s">
        <v>4826</v>
      </c>
      <c r="F1406" s="83" t="s">
        <v>4581</v>
      </c>
      <c r="G1406" s="116">
        <v>0</v>
      </c>
      <c r="H1406" s="83" t="s">
        <v>762</v>
      </c>
      <c r="I1406" s="116" t="s">
        <v>4819</v>
      </c>
      <c r="J1406" s="93"/>
      <c r="K1406" s="116"/>
      <c r="L1406" s="147"/>
      <c r="M1406" s="147"/>
      <c r="N1406" s="147"/>
      <c r="O1406" s="116"/>
      <c r="P1406" s="148"/>
    </row>
    <row r="1407" s="16" customFormat="1" customHeight="1" spans="1:16">
      <c r="A1407" s="155">
        <v>368</v>
      </c>
      <c r="B1407" s="137">
        <v>1</v>
      </c>
      <c r="C1407" s="80" t="s">
        <v>4827</v>
      </c>
      <c r="D1407" s="80" t="s">
        <v>17</v>
      </c>
      <c r="E1407" s="80" t="s">
        <v>4828</v>
      </c>
      <c r="F1407" s="80" t="s">
        <v>1355</v>
      </c>
      <c r="G1407" s="80">
        <v>20000</v>
      </c>
      <c r="H1407" s="151" t="s">
        <v>992</v>
      </c>
      <c r="I1407" s="80" t="s">
        <v>4829</v>
      </c>
      <c r="J1407" s="91" t="s">
        <v>4830</v>
      </c>
      <c r="K1407" s="143">
        <v>4</v>
      </c>
      <c r="L1407" s="143">
        <v>38000</v>
      </c>
      <c r="M1407" s="143">
        <v>4</v>
      </c>
      <c r="N1407" s="143"/>
      <c r="O1407" s="137"/>
      <c r="P1407" s="144"/>
    </row>
    <row r="1408" s="16" customFormat="1" customHeight="1" spans="1:16">
      <c r="A1408" s="156"/>
      <c r="B1408" s="141">
        <v>2</v>
      </c>
      <c r="C1408" s="71" t="s">
        <v>4831</v>
      </c>
      <c r="D1408" s="71" t="s">
        <v>20</v>
      </c>
      <c r="E1408" s="71" t="s">
        <v>4832</v>
      </c>
      <c r="F1408" s="71" t="s">
        <v>1355</v>
      </c>
      <c r="G1408" s="71">
        <v>18000</v>
      </c>
      <c r="H1408" s="153" t="s">
        <v>992</v>
      </c>
      <c r="I1408" s="71" t="s">
        <v>4829</v>
      </c>
      <c r="J1408" s="92"/>
      <c r="K1408" s="145"/>
      <c r="L1408" s="145"/>
      <c r="M1408" s="145"/>
      <c r="N1408" s="145"/>
      <c r="O1408" s="141"/>
      <c r="P1408" s="146"/>
    </row>
    <row r="1409" s="16" customFormat="1" customHeight="1" spans="1:16">
      <c r="A1409" s="156"/>
      <c r="B1409" s="141">
        <v>3</v>
      </c>
      <c r="C1409" s="71" t="s">
        <v>4833</v>
      </c>
      <c r="D1409" s="71" t="s">
        <v>1375</v>
      </c>
      <c r="E1409" s="71" t="s">
        <v>4834</v>
      </c>
      <c r="F1409" s="71" t="s">
        <v>1339</v>
      </c>
      <c r="G1409" s="71">
        <v>0</v>
      </c>
      <c r="H1409" s="153" t="s">
        <v>992</v>
      </c>
      <c r="I1409" s="71" t="s">
        <v>4829</v>
      </c>
      <c r="J1409" s="92"/>
      <c r="K1409" s="145"/>
      <c r="L1409" s="145"/>
      <c r="M1409" s="145"/>
      <c r="N1409" s="145"/>
      <c r="O1409" s="141"/>
      <c r="P1409" s="146"/>
    </row>
    <row r="1410" s="16" customFormat="1" customHeight="1" spans="1:16">
      <c r="A1410" s="160"/>
      <c r="B1410" s="116">
        <v>4</v>
      </c>
      <c r="C1410" s="83" t="s">
        <v>4835</v>
      </c>
      <c r="D1410" s="83" t="s">
        <v>1337</v>
      </c>
      <c r="E1410" s="83" t="s">
        <v>4836</v>
      </c>
      <c r="F1410" s="83" t="s">
        <v>1339</v>
      </c>
      <c r="G1410" s="83">
        <v>0</v>
      </c>
      <c r="H1410" s="154" t="s">
        <v>992</v>
      </c>
      <c r="I1410" s="83" t="s">
        <v>4829</v>
      </c>
      <c r="J1410" s="93"/>
      <c r="K1410" s="147"/>
      <c r="L1410" s="147"/>
      <c r="M1410" s="147"/>
      <c r="N1410" s="147"/>
      <c r="O1410" s="116"/>
      <c r="P1410" s="148"/>
    </row>
    <row r="1411" s="16" customFormat="1" customHeight="1" spans="1:16">
      <c r="A1411" s="155">
        <v>369</v>
      </c>
      <c r="B1411" s="137">
        <v>1</v>
      </c>
      <c r="C1411" s="151" t="s">
        <v>4837</v>
      </c>
      <c r="D1411" s="151" t="s">
        <v>17</v>
      </c>
      <c r="E1411" s="151" t="s">
        <v>4838</v>
      </c>
      <c r="F1411" s="80" t="s">
        <v>4839</v>
      </c>
      <c r="G1411" s="80">
        <v>40000</v>
      </c>
      <c r="H1411" s="151" t="s">
        <v>617</v>
      </c>
      <c r="I1411" s="151" t="s">
        <v>4840</v>
      </c>
      <c r="J1411" s="91" t="s">
        <v>4841</v>
      </c>
      <c r="K1411" s="137">
        <v>4</v>
      </c>
      <c r="L1411" s="137">
        <v>64120</v>
      </c>
      <c r="M1411" s="137">
        <v>4</v>
      </c>
      <c r="N1411" s="137"/>
      <c r="O1411" s="137"/>
      <c r="P1411" s="144"/>
    </row>
    <row r="1412" s="16" customFormat="1" customHeight="1" spans="1:16">
      <c r="A1412" s="156"/>
      <c r="B1412" s="141">
        <v>2</v>
      </c>
      <c r="C1412" s="153" t="s">
        <v>4842</v>
      </c>
      <c r="D1412" s="153" t="s">
        <v>20</v>
      </c>
      <c r="E1412" s="153" t="s">
        <v>4843</v>
      </c>
      <c r="F1412" s="71" t="s">
        <v>4844</v>
      </c>
      <c r="G1412" s="71">
        <v>24120</v>
      </c>
      <c r="H1412" s="153" t="s">
        <v>617</v>
      </c>
      <c r="I1412" s="153" t="s">
        <v>4840</v>
      </c>
      <c r="J1412" s="92"/>
      <c r="K1412" s="141"/>
      <c r="L1412" s="141"/>
      <c r="M1412" s="141"/>
      <c r="N1412" s="141"/>
      <c r="O1412" s="141"/>
      <c r="P1412" s="146"/>
    </row>
    <row r="1413" s="16" customFormat="1" customHeight="1" spans="1:16">
      <c r="A1413" s="156"/>
      <c r="B1413" s="141">
        <v>3</v>
      </c>
      <c r="C1413" s="153" t="s">
        <v>4845</v>
      </c>
      <c r="D1413" s="153" t="s">
        <v>1375</v>
      </c>
      <c r="E1413" s="153" t="s">
        <v>4846</v>
      </c>
      <c r="F1413" s="71" t="s">
        <v>4847</v>
      </c>
      <c r="G1413" s="71">
        <v>0</v>
      </c>
      <c r="H1413" s="153" t="s">
        <v>617</v>
      </c>
      <c r="I1413" s="153" t="s">
        <v>4840</v>
      </c>
      <c r="J1413" s="92"/>
      <c r="K1413" s="141"/>
      <c r="L1413" s="141"/>
      <c r="M1413" s="141"/>
      <c r="N1413" s="141"/>
      <c r="O1413" s="141"/>
      <c r="P1413" s="146"/>
    </row>
    <row r="1414" s="16" customFormat="1" customHeight="1" spans="1:16">
      <c r="A1414" s="160"/>
      <c r="B1414" s="116">
        <v>4</v>
      </c>
      <c r="C1414" s="154" t="s">
        <v>4848</v>
      </c>
      <c r="D1414" s="154" t="s">
        <v>1375</v>
      </c>
      <c r="E1414" s="154" t="s">
        <v>4849</v>
      </c>
      <c r="F1414" s="83" t="s">
        <v>1339</v>
      </c>
      <c r="G1414" s="83">
        <v>0</v>
      </c>
      <c r="H1414" s="154" t="s">
        <v>617</v>
      </c>
      <c r="I1414" s="154" t="s">
        <v>4840</v>
      </c>
      <c r="J1414" s="93"/>
      <c r="K1414" s="116"/>
      <c r="L1414" s="116"/>
      <c r="M1414" s="116"/>
      <c r="N1414" s="116"/>
      <c r="O1414" s="116"/>
      <c r="P1414" s="148"/>
    </row>
    <row r="1415" s="16" customFormat="1" customHeight="1" spans="1:16">
      <c r="A1415" s="155">
        <v>370</v>
      </c>
      <c r="B1415" s="137">
        <v>1</v>
      </c>
      <c r="C1415" s="80" t="s">
        <v>4850</v>
      </c>
      <c r="D1415" s="80" t="s">
        <v>17</v>
      </c>
      <c r="E1415" s="80" t="s">
        <v>4851</v>
      </c>
      <c r="F1415" s="80" t="s">
        <v>1355</v>
      </c>
      <c r="G1415" s="80">
        <v>24000</v>
      </c>
      <c r="H1415" s="80" t="s">
        <v>272</v>
      </c>
      <c r="I1415" s="80" t="s">
        <v>4852</v>
      </c>
      <c r="J1415" s="91" t="s">
        <v>4853</v>
      </c>
      <c r="K1415" s="143">
        <v>4</v>
      </c>
      <c r="L1415" s="143">
        <v>72000</v>
      </c>
      <c r="M1415" s="143">
        <v>4</v>
      </c>
      <c r="N1415" s="143"/>
      <c r="O1415" s="137"/>
      <c r="P1415" s="144"/>
    </row>
    <row r="1416" s="16" customFormat="1" customHeight="1" spans="1:16">
      <c r="A1416" s="156"/>
      <c r="B1416" s="141">
        <v>2</v>
      </c>
      <c r="C1416" s="71" t="s">
        <v>4854</v>
      </c>
      <c r="D1416" s="71" t="s">
        <v>20</v>
      </c>
      <c r="E1416" s="71" t="s">
        <v>4855</v>
      </c>
      <c r="F1416" s="71" t="s">
        <v>1355</v>
      </c>
      <c r="G1416" s="71">
        <v>24000</v>
      </c>
      <c r="H1416" s="71" t="s">
        <v>272</v>
      </c>
      <c r="I1416" s="71" t="s">
        <v>4852</v>
      </c>
      <c r="J1416" s="92"/>
      <c r="K1416" s="145"/>
      <c r="L1416" s="145"/>
      <c r="M1416" s="145"/>
      <c r="N1416" s="145"/>
      <c r="O1416" s="141"/>
      <c r="P1416" s="146"/>
    </row>
    <row r="1417" s="16" customFormat="1" customHeight="1" spans="1:16">
      <c r="A1417" s="156"/>
      <c r="B1417" s="141">
        <v>3</v>
      </c>
      <c r="C1417" s="71" t="s">
        <v>4856</v>
      </c>
      <c r="D1417" s="71" t="s">
        <v>1337</v>
      </c>
      <c r="E1417" s="71" t="s">
        <v>4857</v>
      </c>
      <c r="F1417" s="71" t="s">
        <v>1339</v>
      </c>
      <c r="G1417" s="71">
        <v>0</v>
      </c>
      <c r="H1417" s="71" t="s">
        <v>272</v>
      </c>
      <c r="I1417" s="71" t="s">
        <v>4852</v>
      </c>
      <c r="J1417" s="92"/>
      <c r="K1417" s="145"/>
      <c r="L1417" s="145"/>
      <c r="M1417" s="145"/>
      <c r="N1417" s="145"/>
      <c r="O1417" s="141"/>
      <c r="P1417" s="146"/>
    </row>
    <row r="1418" s="16" customFormat="1" customHeight="1" spans="1:16">
      <c r="A1418" s="160"/>
      <c r="B1418" s="116">
        <v>4</v>
      </c>
      <c r="C1418" s="83" t="s">
        <v>4858</v>
      </c>
      <c r="D1418" s="83" t="s">
        <v>1375</v>
      </c>
      <c r="E1418" s="83" t="s">
        <v>4859</v>
      </c>
      <c r="F1418" s="83" t="s">
        <v>1355</v>
      </c>
      <c r="G1418" s="83">
        <v>24000</v>
      </c>
      <c r="H1418" s="83" t="s">
        <v>272</v>
      </c>
      <c r="I1418" s="83" t="s">
        <v>4852</v>
      </c>
      <c r="J1418" s="93"/>
      <c r="K1418" s="147"/>
      <c r="L1418" s="147"/>
      <c r="M1418" s="147"/>
      <c r="N1418" s="147"/>
      <c r="O1418" s="116"/>
      <c r="P1418" s="148"/>
    </row>
    <row r="1419" s="16" customFormat="1" customHeight="1" spans="1:16">
      <c r="A1419" s="155">
        <v>371</v>
      </c>
      <c r="B1419" s="137">
        <v>1</v>
      </c>
      <c r="C1419" s="80" t="s">
        <v>4860</v>
      </c>
      <c r="D1419" s="80" t="s">
        <v>17</v>
      </c>
      <c r="E1419" s="80" t="s">
        <v>4861</v>
      </c>
      <c r="F1419" s="80" t="s">
        <v>4844</v>
      </c>
      <c r="G1419" s="80">
        <v>24120</v>
      </c>
      <c r="H1419" s="80" t="s">
        <v>137</v>
      </c>
      <c r="I1419" s="80" t="s">
        <v>4208</v>
      </c>
      <c r="J1419" s="91" t="s">
        <v>4862</v>
      </c>
      <c r="K1419" s="137">
        <v>4</v>
      </c>
      <c r="L1419" s="137">
        <v>54120</v>
      </c>
      <c r="M1419" s="137">
        <v>4</v>
      </c>
      <c r="N1419" s="137"/>
      <c r="O1419" s="137"/>
      <c r="P1419" s="144"/>
    </row>
    <row r="1420" s="16" customFormat="1" customHeight="1" spans="1:16">
      <c r="A1420" s="156"/>
      <c r="B1420" s="141">
        <v>2</v>
      </c>
      <c r="C1420" s="71" t="s">
        <v>4863</v>
      </c>
      <c r="D1420" s="71" t="s">
        <v>20</v>
      </c>
      <c r="E1420" s="71" t="s">
        <v>4864</v>
      </c>
      <c r="F1420" s="71" t="s">
        <v>1355</v>
      </c>
      <c r="G1420" s="71">
        <v>30000</v>
      </c>
      <c r="H1420" s="71" t="s">
        <v>137</v>
      </c>
      <c r="I1420" s="71" t="s">
        <v>4208</v>
      </c>
      <c r="J1420" s="92"/>
      <c r="K1420" s="141"/>
      <c r="L1420" s="141"/>
      <c r="M1420" s="141"/>
      <c r="N1420" s="141"/>
      <c r="O1420" s="141"/>
      <c r="P1420" s="146"/>
    </row>
    <row r="1421" s="16" customFormat="1" customHeight="1" spans="1:16">
      <c r="A1421" s="156"/>
      <c r="B1421" s="141">
        <v>3</v>
      </c>
      <c r="C1421" s="71" t="s">
        <v>4865</v>
      </c>
      <c r="D1421" s="71" t="s">
        <v>1337</v>
      </c>
      <c r="E1421" s="71" t="s">
        <v>4866</v>
      </c>
      <c r="F1421" s="71" t="s">
        <v>1339</v>
      </c>
      <c r="G1421" s="71">
        <v>0</v>
      </c>
      <c r="H1421" s="71" t="s">
        <v>137</v>
      </c>
      <c r="I1421" s="71" t="s">
        <v>4208</v>
      </c>
      <c r="J1421" s="92"/>
      <c r="K1421" s="141"/>
      <c r="L1421" s="141"/>
      <c r="M1421" s="141"/>
      <c r="N1421" s="141"/>
      <c r="O1421" s="141"/>
      <c r="P1421" s="146"/>
    </row>
    <row r="1422" s="16" customFormat="1" customHeight="1" spans="1:16">
      <c r="A1422" s="160"/>
      <c r="B1422" s="116">
        <v>4</v>
      </c>
      <c r="C1422" s="83" t="s">
        <v>4867</v>
      </c>
      <c r="D1422" s="83" t="s">
        <v>1375</v>
      </c>
      <c r="E1422" s="83" t="s">
        <v>4868</v>
      </c>
      <c r="F1422" s="83" t="s">
        <v>1339</v>
      </c>
      <c r="G1422" s="83">
        <v>0</v>
      </c>
      <c r="H1422" s="83" t="s">
        <v>137</v>
      </c>
      <c r="I1422" s="83" t="s">
        <v>4208</v>
      </c>
      <c r="J1422" s="93"/>
      <c r="K1422" s="116"/>
      <c r="L1422" s="116"/>
      <c r="M1422" s="116"/>
      <c r="N1422" s="116"/>
      <c r="O1422" s="116"/>
      <c r="P1422" s="148"/>
    </row>
    <row r="1423" s="16" customFormat="1" customHeight="1" spans="1:16">
      <c r="A1423" s="155">
        <v>372</v>
      </c>
      <c r="B1423" s="137">
        <v>1</v>
      </c>
      <c r="C1423" s="80" t="s">
        <v>4869</v>
      </c>
      <c r="D1423" s="80" t="s">
        <v>17</v>
      </c>
      <c r="E1423" s="80" t="s">
        <v>4870</v>
      </c>
      <c r="F1423" s="80" t="s">
        <v>4844</v>
      </c>
      <c r="G1423" s="80">
        <v>24120</v>
      </c>
      <c r="H1423" s="80" t="s">
        <v>477</v>
      </c>
      <c r="I1423" s="80" t="s">
        <v>4871</v>
      </c>
      <c r="J1423" s="91" t="s">
        <v>4872</v>
      </c>
      <c r="K1423" s="143">
        <v>4</v>
      </c>
      <c r="L1423" s="143">
        <v>80120</v>
      </c>
      <c r="M1423" s="143">
        <v>4</v>
      </c>
      <c r="N1423" s="143"/>
      <c r="O1423" s="137"/>
      <c r="P1423" s="144"/>
    </row>
    <row r="1424" s="16" customFormat="1" customHeight="1" spans="1:16">
      <c r="A1424" s="156"/>
      <c r="B1424" s="141">
        <v>2</v>
      </c>
      <c r="C1424" s="71" t="s">
        <v>4873</v>
      </c>
      <c r="D1424" s="71" t="s">
        <v>20</v>
      </c>
      <c r="E1424" s="71" t="s">
        <v>4874</v>
      </c>
      <c r="F1424" s="71" t="s">
        <v>1355</v>
      </c>
      <c r="G1424" s="71">
        <v>56000</v>
      </c>
      <c r="H1424" s="71" t="s">
        <v>477</v>
      </c>
      <c r="I1424" s="71" t="s">
        <v>4871</v>
      </c>
      <c r="J1424" s="92"/>
      <c r="K1424" s="145"/>
      <c r="L1424" s="145"/>
      <c r="M1424" s="145"/>
      <c r="N1424" s="145"/>
      <c r="O1424" s="141"/>
      <c r="P1424" s="146"/>
    </row>
    <row r="1425" s="16" customFormat="1" customHeight="1" spans="1:16">
      <c r="A1425" s="156"/>
      <c r="B1425" s="141">
        <v>3</v>
      </c>
      <c r="C1425" s="71" t="s">
        <v>4875</v>
      </c>
      <c r="D1425" s="71" t="s">
        <v>1375</v>
      </c>
      <c r="E1425" s="71" t="s">
        <v>4876</v>
      </c>
      <c r="F1425" s="71" t="s">
        <v>1339</v>
      </c>
      <c r="G1425" s="71">
        <v>0</v>
      </c>
      <c r="H1425" s="71" t="s">
        <v>477</v>
      </c>
      <c r="I1425" s="71" t="s">
        <v>4871</v>
      </c>
      <c r="J1425" s="92"/>
      <c r="K1425" s="145"/>
      <c r="L1425" s="145"/>
      <c r="M1425" s="145"/>
      <c r="N1425" s="145"/>
      <c r="O1425" s="141"/>
      <c r="P1425" s="146"/>
    </row>
    <row r="1426" s="16" customFormat="1" customHeight="1" spans="1:16">
      <c r="A1426" s="160"/>
      <c r="B1426" s="116">
        <v>4</v>
      </c>
      <c r="C1426" s="83" t="s">
        <v>4877</v>
      </c>
      <c r="D1426" s="83" t="s">
        <v>1337</v>
      </c>
      <c r="E1426" s="83" t="s">
        <v>4878</v>
      </c>
      <c r="F1426" s="83" t="s">
        <v>1339</v>
      </c>
      <c r="G1426" s="83">
        <v>0</v>
      </c>
      <c r="H1426" s="83" t="s">
        <v>477</v>
      </c>
      <c r="I1426" s="83" t="s">
        <v>4871</v>
      </c>
      <c r="J1426" s="93"/>
      <c r="K1426" s="147"/>
      <c r="L1426" s="147"/>
      <c r="M1426" s="147"/>
      <c r="N1426" s="147"/>
      <c r="O1426" s="116"/>
      <c r="P1426" s="148"/>
    </row>
    <row r="1427" s="16" customFormat="1" customHeight="1" spans="1:16">
      <c r="A1427" s="155">
        <v>373</v>
      </c>
      <c r="B1427" s="137">
        <v>1</v>
      </c>
      <c r="C1427" s="80" t="s">
        <v>4879</v>
      </c>
      <c r="D1427" s="80" t="s">
        <v>17</v>
      </c>
      <c r="E1427" s="80" t="s">
        <v>4880</v>
      </c>
      <c r="F1427" s="80" t="s">
        <v>1355</v>
      </c>
      <c r="G1427" s="80">
        <v>26000</v>
      </c>
      <c r="H1427" s="80" t="s">
        <v>477</v>
      </c>
      <c r="I1427" s="80" t="s">
        <v>4871</v>
      </c>
      <c r="J1427" s="91" t="s">
        <v>4881</v>
      </c>
      <c r="K1427" s="143">
        <v>4</v>
      </c>
      <c r="L1427" s="143">
        <v>50120</v>
      </c>
      <c r="M1427" s="143">
        <v>4</v>
      </c>
      <c r="N1427" s="143"/>
      <c r="O1427" s="137"/>
      <c r="P1427" s="144"/>
    </row>
    <row r="1428" s="16" customFormat="1" customHeight="1" spans="1:16">
      <c r="A1428" s="156"/>
      <c r="B1428" s="141">
        <v>2</v>
      </c>
      <c r="C1428" s="71" t="s">
        <v>4882</v>
      </c>
      <c r="D1428" s="71" t="s">
        <v>20</v>
      </c>
      <c r="E1428" s="71" t="s">
        <v>4883</v>
      </c>
      <c r="F1428" s="71" t="s">
        <v>4844</v>
      </c>
      <c r="G1428" s="71">
        <v>24120</v>
      </c>
      <c r="H1428" s="71" t="s">
        <v>477</v>
      </c>
      <c r="I1428" s="71" t="s">
        <v>4871</v>
      </c>
      <c r="J1428" s="92"/>
      <c r="K1428" s="145"/>
      <c r="L1428" s="145"/>
      <c r="M1428" s="145"/>
      <c r="N1428" s="145"/>
      <c r="O1428" s="141"/>
      <c r="P1428" s="146"/>
    </row>
    <row r="1429" s="16" customFormat="1" customHeight="1" spans="1:16">
      <c r="A1429" s="156"/>
      <c r="B1429" s="141">
        <v>3</v>
      </c>
      <c r="C1429" s="71" t="s">
        <v>4884</v>
      </c>
      <c r="D1429" s="71" t="s">
        <v>1337</v>
      </c>
      <c r="E1429" s="71" t="s">
        <v>4885</v>
      </c>
      <c r="F1429" s="71" t="s">
        <v>1339</v>
      </c>
      <c r="G1429" s="71">
        <v>0</v>
      </c>
      <c r="H1429" s="71" t="s">
        <v>477</v>
      </c>
      <c r="I1429" s="71" t="s">
        <v>4871</v>
      </c>
      <c r="J1429" s="92"/>
      <c r="K1429" s="145"/>
      <c r="L1429" s="145"/>
      <c r="M1429" s="145"/>
      <c r="N1429" s="145"/>
      <c r="O1429" s="141"/>
      <c r="P1429" s="146"/>
    </row>
    <row r="1430" s="16" customFormat="1" customHeight="1" spans="1:16">
      <c r="A1430" s="160"/>
      <c r="B1430" s="116">
        <v>4</v>
      </c>
      <c r="C1430" s="83" t="s">
        <v>4886</v>
      </c>
      <c r="D1430" s="83" t="s">
        <v>1375</v>
      </c>
      <c r="E1430" s="83" t="s">
        <v>4887</v>
      </c>
      <c r="F1430" s="83" t="s">
        <v>4581</v>
      </c>
      <c r="G1430" s="83">
        <v>0</v>
      </c>
      <c r="H1430" s="83" t="s">
        <v>477</v>
      </c>
      <c r="I1430" s="83" t="s">
        <v>4871</v>
      </c>
      <c r="J1430" s="93"/>
      <c r="K1430" s="147"/>
      <c r="L1430" s="147"/>
      <c r="M1430" s="147"/>
      <c r="N1430" s="147"/>
      <c r="O1430" s="116"/>
      <c r="P1430" s="148"/>
    </row>
    <row r="1431" s="16" customFormat="1" customHeight="1" spans="1:16">
      <c r="A1431" s="155">
        <v>374</v>
      </c>
      <c r="B1431" s="137">
        <v>1</v>
      </c>
      <c r="C1431" s="80" t="s">
        <v>4888</v>
      </c>
      <c r="D1431" s="80" t="s">
        <v>17</v>
      </c>
      <c r="E1431" s="80" t="s">
        <v>4889</v>
      </c>
      <c r="F1431" s="80" t="s">
        <v>4844</v>
      </c>
      <c r="G1431" s="80">
        <v>24120</v>
      </c>
      <c r="H1431" s="80" t="s">
        <v>339</v>
      </c>
      <c r="I1431" s="80" t="s">
        <v>4890</v>
      </c>
      <c r="J1431" s="137" t="s">
        <v>4891</v>
      </c>
      <c r="K1431" s="137">
        <v>4</v>
      </c>
      <c r="L1431" s="137">
        <v>96120</v>
      </c>
      <c r="M1431" s="137">
        <v>4</v>
      </c>
      <c r="N1431" s="137"/>
      <c r="O1431" s="137"/>
      <c r="P1431" s="144"/>
    </row>
    <row r="1432" s="16" customFormat="1" customHeight="1" spans="1:16">
      <c r="A1432" s="156"/>
      <c r="B1432" s="141">
        <v>2</v>
      </c>
      <c r="C1432" s="71" t="s">
        <v>4892</v>
      </c>
      <c r="D1432" s="71" t="s">
        <v>20</v>
      </c>
      <c r="E1432" s="71" t="s">
        <v>4893</v>
      </c>
      <c r="F1432" s="71" t="s">
        <v>1355</v>
      </c>
      <c r="G1432" s="71">
        <v>72000</v>
      </c>
      <c r="H1432" s="71" t="s">
        <v>339</v>
      </c>
      <c r="I1432" s="71" t="s">
        <v>4890</v>
      </c>
      <c r="J1432" s="141"/>
      <c r="K1432" s="141"/>
      <c r="L1432" s="141"/>
      <c r="M1432" s="141"/>
      <c r="N1432" s="141"/>
      <c r="O1432" s="141"/>
      <c r="P1432" s="146"/>
    </row>
    <row r="1433" s="16" customFormat="1" customHeight="1" spans="1:16">
      <c r="A1433" s="156"/>
      <c r="B1433" s="141">
        <v>3</v>
      </c>
      <c r="C1433" s="71" t="s">
        <v>4894</v>
      </c>
      <c r="D1433" s="71" t="s">
        <v>1375</v>
      </c>
      <c r="E1433" s="71" t="s">
        <v>4895</v>
      </c>
      <c r="F1433" s="71" t="s">
        <v>1339</v>
      </c>
      <c r="G1433" s="71">
        <v>0</v>
      </c>
      <c r="H1433" s="71" t="s">
        <v>339</v>
      </c>
      <c r="I1433" s="71" t="s">
        <v>4890</v>
      </c>
      <c r="J1433" s="141"/>
      <c r="K1433" s="141"/>
      <c r="L1433" s="141"/>
      <c r="M1433" s="141"/>
      <c r="N1433" s="141"/>
      <c r="O1433" s="141"/>
      <c r="P1433" s="146"/>
    </row>
    <row r="1434" s="16" customFormat="1" customHeight="1" spans="1:16">
      <c r="A1434" s="160"/>
      <c r="B1434" s="116">
        <v>4</v>
      </c>
      <c r="C1434" s="83" t="s">
        <v>4896</v>
      </c>
      <c r="D1434" s="83" t="s">
        <v>1337</v>
      </c>
      <c r="E1434" s="83" t="s">
        <v>4897</v>
      </c>
      <c r="F1434" s="83" t="s">
        <v>1339</v>
      </c>
      <c r="G1434" s="83">
        <v>0</v>
      </c>
      <c r="H1434" s="83" t="s">
        <v>339</v>
      </c>
      <c r="I1434" s="83" t="s">
        <v>4890</v>
      </c>
      <c r="J1434" s="116"/>
      <c r="K1434" s="116"/>
      <c r="L1434" s="116"/>
      <c r="M1434" s="116"/>
      <c r="N1434" s="116"/>
      <c r="O1434" s="116"/>
      <c r="P1434" s="148"/>
    </row>
    <row r="1435" s="16" customFormat="1" customHeight="1" spans="1:16">
      <c r="A1435" s="155">
        <v>375</v>
      </c>
      <c r="B1435" s="137">
        <v>1</v>
      </c>
      <c r="C1435" s="80" t="s">
        <v>4898</v>
      </c>
      <c r="D1435" s="80" t="s">
        <v>17</v>
      </c>
      <c r="E1435" s="80" t="s">
        <v>4899</v>
      </c>
      <c r="F1435" s="137" t="s">
        <v>4900</v>
      </c>
      <c r="G1435" s="80">
        <v>12000</v>
      </c>
      <c r="H1435" s="80" t="s">
        <v>1124</v>
      </c>
      <c r="I1435" s="80" t="s">
        <v>4901</v>
      </c>
      <c r="J1435" s="91" t="s">
        <v>4902</v>
      </c>
      <c r="K1435" s="143">
        <v>4</v>
      </c>
      <c r="L1435" s="143">
        <v>12000</v>
      </c>
      <c r="M1435" s="143">
        <v>3</v>
      </c>
      <c r="N1435" s="143"/>
      <c r="O1435" s="137"/>
      <c r="P1435" s="144"/>
    </row>
    <row r="1436" s="16" customFormat="1" customHeight="1" spans="1:16">
      <c r="A1436" s="156"/>
      <c r="B1436" s="141">
        <v>2</v>
      </c>
      <c r="C1436" s="71" t="s">
        <v>4903</v>
      </c>
      <c r="D1436" s="71" t="s">
        <v>20</v>
      </c>
      <c r="E1436" s="71" t="s">
        <v>4904</v>
      </c>
      <c r="F1436" s="141" t="s">
        <v>1379</v>
      </c>
      <c r="G1436" s="71">
        <v>0</v>
      </c>
      <c r="H1436" s="71" t="s">
        <v>1124</v>
      </c>
      <c r="I1436" s="71" t="s">
        <v>4901</v>
      </c>
      <c r="J1436" s="92"/>
      <c r="K1436" s="145"/>
      <c r="L1436" s="145"/>
      <c r="M1436" s="145"/>
      <c r="N1436" s="145"/>
      <c r="O1436" s="141"/>
      <c r="P1436" s="146"/>
    </row>
    <row r="1437" s="16" customFormat="1" customHeight="1" spans="1:16">
      <c r="A1437" s="156"/>
      <c r="B1437" s="141">
        <v>3</v>
      </c>
      <c r="C1437" s="71" t="s">
        <v>4905</v>
      </c>
      <c r="D1437" s="71" t="s">
        <v>1375</v>
      </c>
      <c r="E1437" s="71" t="s">
        <v>4906</v>
      </c>
      <c r="F1437" s="141" t="s">
        <v>1379</v>
      </c>
      <c r="G1437" s="71">
        <v>0</v>
      </c>
      <c r="H1437" s="71" t="s">
        <v>1124</v>
      </c>
      <c r="I1437" s="71" t="s">
        <v>4901</v>
      </c>
      <c r="J1437" s="92"/>
      <c r="K1437" s="145"/>
      <c r="L1437" s="145"/>
      <c r="M1437" s="145"/>
      <c r="N1437" s="145"/>
      <c r="O1437" s="141"/>
      <c r="P1437" s="146"/>
    </row>
    <row r="1438" s="16" customFormat="1" customHeight="1" spans="1:16">
      <c r="A1438" s="160"/>
      <c r="B1438" s="116">
        <v>4</v>
      </c>
      <c r="C1438" s="83" t="s">
        <v>4907</v>
      </c>
      <c r="D1438" s="83" t="s">
        <v>1337</v>
      </c>
      <c r="E1438" s="83" t="s">
        <v>4908</v>
      </c>
      <c r="F1438" s="116" t="s">
        <v>1379</v>
      </c>
      <c r="G1438" s="83">
        <v>0</v>
      </c>
      <c r="H1438" s="83" t="s">
        <v>1124</v>
      </c>
      <c r="I1438" s="83" t="s">
        <v>4901</v>
      </c>
      <c r="J1438" s="93"/>
      <c r="K1438" s="147"/>
      <c r="L1438" s="147"/>
      <c r="M1438" s="147"/>
      <c r="N1438" s="147"/>
      <c r="O1438" s="116"/>
      <c r="P1438" s="148"/>
    </row>
    <row r="1439" s="16" customFormat="1" customHeight="1" spans="1:16">
      <c r="A1439" s="155">
        <v>376</v>
      </c>
      <c r="B1439" s="137">
        <v>1</v>
      </c>
      <c r="C1439" s="137" t="s">
        <v>4909</v>
      </c>
      <c r="D1439" s="137" t="s">
        <v>17</v>
      </c>
      <c r="E1439" s="137" t="s">
        <v>4910</v>
      </c>
      <c r="F1439" s="137" t="s">
        <v>1355</v>
      </c>
      <c r="G1439" s="80">
        <v>48000</v>
      </c>
      <c r="H1439" s="137" t="s">
        <v>229</v>
      </c>
      <c r="I1439" s="137" t="s">
        <v>4911</v>
      </c>
      <c r="J1439" s="137" t="s">
        <v>4912</v>
      </c>
      <c r="K1439" s="137">
        <v>5</v>
      </c>
      <c r="L1439" s="137">
        <v>48000</v>
      </c>
      <c r="M1439" s="137">
        <v>5</v>
      </c>
      <c r="N1439" s="137"/>
      <c r="O1439" s="137"/>
      <c r="P1439" s="144"/>
    </row>
    <row r="1440" s="16" customFormat="1" customHeight="1" spans="1:16">
      <c r="A1440" s="156"/>
      <c r="B1440" s="141">
        <v>2</v>
      </c>
      <c r="C1440" s="141" t="s">
        <v>4913</v>
      </c>
      <c r="D1440" s="141" t="s">
        <v>20</v>
      </c>
      <c r="E1440" s="141" t="s">
        <v>4914</v>
      </c>
      <c r="F1440" s="141" t="s">
        <v>1379</v>
      </c>
      <c r="G1440" s="71">
        <v>0</v>
      </c>
      <c r="H1440" s="141" t="s">
        <v>229</v>
      </c>
      <c r="I1440" s="141" t="s">
        <v>4911</v>
      </c>
      <c r="J1440" s="141"/>
      <c r="K1440" s="141"/>
      <c r="L1440" s="141"/>
      <c r="M1440" s="141"/>
      <c r="N1440" s="141"/>
      <c r="O1440" s="141"/>
      <c r="P1440" s="146"/>
    </row>
    <row r="1441" s="16" customFormat="1" customHeight="1" spans="1:16">
      <c r="A1441" s="156"/>
      <c r="B1441" s="141">
        <v>3</v>
      </c>
      <c r="C1441" s="141" t="s">
        <v>4915</v>
      </c>
      <c r="D1441" s="141" t="s">
        <v>1337</v>
      </c>
      <c r="E1441" s="141" t="s">
        <v>4916</v>
      </c>
      <c r="F1441" s="141" t="s">
        <v>1339</v>
      </c>
      <c r="G1441" s="141">
        <v>0</v>
      </c>
      <c r="H1441" s="141" t="s">
        <v>229</v>
      </c>
      <c r="I1441" s="141" t="s">
        <v>4911</v>
      </c>
      <c r="J1441" s="141"/>
      <c r="K1441" s="141"/>
      <c r="L1441" s="141"/>
      <c r="M1441" s="141"/>
      <c r="N1441" s="141"/>
      <c r="O1441" s="141"/>
      <c r="P1441" s="146"/>
    </row>
    <row r="1442" s="16" customFormat="1" customHeight="1" spans="1:16">
      <c r="A1442" s="156"/>
      <c r="B1442" s="141">
        <v>4</v>
      </c>
      <c r="C1442" s="141" t="s">
        <v>4917</v>
      </c>
      <c r="D1442" s="141" t="s">
        <v>1375</v>
      </c>
      <c r="E1442" s="141" t="s">
        <v>4918</v>
      </c>
      <c r="F1442" s="141" t="s">
        <v>1339</v>
      </c>
      <c r="G1442" s="141">
        <v>0</v>
      </c>
      <c r="H1442" s="141" t="s">
        <v>229</v>
      </c>
      <c r="I1442" s="141" t="s">
        <v>4911</v>
      </c>
      <c r="J1442" s="141"/>
      <c r="K1442" s="141"/>
      <c r="L1442" s="141"/>
      <c r="M1442" s="141"/>
      <c r="N1442" s="141"/>
      <c r="O1442" s="141"/>
      <c r="P1442" s="146"/>
    </row>
    <row r="1443" s="16" customFormat="1" customHeight="1" spans="1:16">
      <c r="A1443" s="160"/>
      <c r="B1443" s="116">
        <v>5</v>
      </c>
      <c r="C1443" s="116" t="s">
        <v>4919</v>
      </c>
      <c r="D1443" s="116" t="s">
        <v>1375</v>
      </c>
      <c r="E1443" s="116" t="s">
        <v>4920</v>
      </c>
      <c r="F1443" s="116" t="s">
        <v>1339</v>
      </c>
      <c r="G1443" s="116">
        <v>0</v>
      </c>
      <c r="H1443" s="116" t="s">
        <v>229</v>
      </c>
      <c r="I1443" s="116" t="s">
        <v>4911</v>
      </c>
      <c r="J1443" s="116"/>
      <c r="K1443" s="116"/>
      <c r="L1443" s="116"/>
      <c r="M1443" s="116"/>
      <c r="N1443" s="116"/>
      <c r="O1443" s="116"/>
      <c r="P1443" s="148"/>
    </row>
    <row r="1444" s="16" customFormat="1" customHeight="1" spans="1:16">
      <c r="A1444" s="155">
        <v>377</v>
      </c>
      <c r="B1444" s="137">
        <v>1</v>
      </c>
      <c r="C1444" s="137" t="s">
        <v>4527</v>
      </c>
      <c r="D1444" s="137" t="s">
        <v>17</v>
      </c>
      <c r="E1444" s="137" t="s">
        <v>4921</v>
      </c>
      <c r="F1444" s="137" t="s">
        <v>4844</v>
      </c>
      <c r="G1444" s="137">
        <v>24120</v>
      </c>
      <c r="H1444" s="137" t="s">
        <v>477</v>
      </c>
      <c r="I1444" s="137" t="s">
        <v>4922</v>
      </c>
      <c r="J1444" s="91" t="s">
        <v>4923</v>
      </c>
      <c r="K1444" s="143">
        <v>3</v>
      </c>
      <c r="L1444" s="143">
        <v>48120</v>
      </c>
      <c r="M1444" s="143">
        <v>3</v>
      </c>
      <c r="N1444" s="143"/>
      <c r="O1444" s="137"/>
      <c r="P1444" s="144"/>
    </row>
    <row r="1445" s="16" customFormat="1" customHeight="1" spans="1:16">
      <c r="A1445" s="156"/>
      <c r="B1445" s="141">
        <v>2</v>
      </c>
      <c r="C1445" s="141" t="s">
        <v>4924</v>
      </c>
      <c r="D1445" s="141" t="s">
        <v>20</v>
      </c>
      <c r="E1445" s="141" t="s">
        <v>4925</v>
      </c>
      <c r="F1445" s="141" t="s">
        <v>4926</v>
      </c>
      <c r="G1445" s="141">
        <v>24000</v>
      </c>
      <c r="H1445" s="141" t="s">
        <v>477</v>
      </c>
      <c r="I1445" s="141" t="s">
        <v>4922</v>
      </c>
      <c r="J1445" s="92"/>
      <c r="K1445" s="145"/>
      <c r="L1445" s="145"/>
      <c r="M1445" s="145"/>
      <c r="N1445" s="145"/>
      <c r="O1445" s="141"/>
      <c r="P1445" s="146"/>
    </row>
    <row r="1446" s="16" customFormat="1" customHeight="1" spans="1:16">
      <c r="A1446" s="160"/>
      <c r="B1446" s="116">
        <v>3</v>
      </c>
      <c r="C1446" s="116" t="s">
        <v>4927</v>
      </c>
      <c r="D1446" s="116" t="s">
        <v>1337</v>
      </c>
      <c r="E1446" s="116" t="s">
        <v>4885</v>
      </c>
      <c r="F1446" s="116" t="s">
        <v>1339</v>
      </c>
      <c r="G1446" s="116">
        <v>0</v>
      </c>
      <c r="H1446" s="116" t="s">
        <v>477</v>
      </c>
      <c r="I1446" s="116" t="s">
        <v>4922</v>
      </c>
      <c r="J1446" s="93"/>
      <c r="K1446" s="147"/>
      <c r="L1446" s="147"/>
      <c r="M1446" s="147"/>
      <c r="N1446" s="147"/>
      <c r="O1446" s="116"/>
      <c r="P1446" s="148"/>
    </row>
    <row r="1447" s="16" customFormat="1" customHeight="1" spans="1:16">
      <c r="A1447" s="155">
        <v>378</v>
      </c>
      <c r="B1447" s="137">
        <v>1</v>
      </c>
      <c r="C1447" s="80" t="s">
        <v>4928</v>
      </c>
      <c r="D1447" s="80" t="s">
        <v>17</v>
      </c>
      <c r="E1447" s="80" t="s">
        <v>4929</v>
      </c>
      <c r="F1447" s="80" t="s">
        <v>1379</v>
      </c>
      <c r="G1447" s="80">
        <v>0</v>
      </c>
      <c r="H1447" s="80" t="s">
        <v>477</v>
      </c>
      <c r="I1447" s="80" t="s">
        <v>4930</v>
      </c>
      <c r="J1447" s="91" t="s">
        <v>4931</v>
      </c>
      <c r="K1447" s="137">
        <v>4</v>
      </c>
      <c r="L1447" s="143">
        <v>0</v>
      </c>
      <c r="M1447" s="143">
        <v>4</v>
      </c>
      <c r="N1447" s="143"/>
      <c r="O1447" s="137"/>
      <c r="P1447" s="144"/>
    </row>
    <row r="1448" s="16" customFormat="1" customHeight="1" spans="1:16">
      <c r="A1448" s="156"/>
      <c r="B1448" s="141">
        <v>2</v>
      </c>
      <c r="C1448" s="71" t="s">
        <v>4932</v>
      </c>
      <c r="D1448" s="71" t="s">
        <v>20</v>
      </c>
      <c r="E1448" s="71" t="s">
        <v>4933</v>
      </c>
      <c r="F1448" s="71" t="s">
        <v>1383</v>
      </c>
      <c r="G1448" s="71">
        <v>0</v>
      </c>
      <c r="H1448" s="71" t="s">
        <v>477</v>
      </c>
      <c r="I1448" s="71" t="s">
        <v>4930</v>
      </c>
      <c r="J1448" s="92"/>
      <c r="K1448" s="141"/>
      <c r="L1448" s="145"/>
      <c r="M1448" s="145"/>
      <c r="N1448" s="145"/>
      <c r="O1448" s="141"/>
      <c r="P1448" s="146"/>
    </row>
    <row r="1449" s="16" customFormat="1" customHeight="1" spans="1:16">
      <c r="A1449" s="156"/>
      <c r="B1449" s="141">
        <v>3</v>
      </c>
      <c r="C1449" s="71" t="s">
        <v>4934</v>
      </c>
      <c r="D1449" s="71" t="s">
        <v>1375</v>
      </c>
      <c r="E1449" s="71" t="s">
        <v>4935</v>
      </c>
      <c r="F1449" s="71" t="s">
        <v>1379</v>
      </c>
      <c r="G1449" s="71">
        <v>0</v>
      </c>
      <c r="H1449" s="71" t="s">
        <v>477</v>
      </c>
      <c r="I1449" s="71" t="s">
        <v>4930</v>
      </c>
      <c r="J1449" s="92"/>
      <c r="K1449" s="141"/>
      <c r="L1449" s="145"/>
      <c r="M1449" s="145"/>
      <c r="N1449" s="145"/>
      <c r="O1449" s="141"/>
      <c r="P1449" s="146"/>
    </row>
    <row r="1450" s="16" customFormat="1" customHeight="1" spans="1:16">
      <c r="A1450" s="156"/>
      <c r="B1450" s="141">
        <v>4</v>
      </c>
      <c r="C1450" s="71" t="s">
        <v>4936</v>
      </c>
      <c r="D1450" s="71" t="s">
        <v>1337</v>
      </c>
      <c r="E1450" s="71" t="s">
        <v>4937</v>
      </c>
      <c r="F1450" s="71" t="s">
        <v>1379</v>
      </c>
      <c r="G1450" s="71">
        <v>0</v>
      </c>
      <c r="H1450" s="71" t="s">
        <v>477</v>
      </c>
      <c r="I1450" s="71" t="s">
        <v>4930</v>
      </c>
      <c r="J1450" s="92"/>
      <c r="K1450" s="141"/>
      <c r="L1450" s="145"/>
      <c r="M1450" s="145"/>
      <c r="N1450" s="145"/>
      <c r="O1450" s="141"/>
      <c r="P1450" s="146"/>
    </row>
    <row r="1451" s="16" customFormat="1" customHeight="1" spans="1:16">
      <c r="A1451" s="160"/>
      <c r="B1451" s="116">
        <v>5</v>
      </c>
      <c r="C1451" s="83" t="s">
        <v>4938</v>
      </c>
      <c r="D1451" s="83" t="s">
        <v>1375</v>
      </c>
      <c r="E1451" s="83" t="s">
        <v>4939</v>
      </c>
      <c r="F1451" s="83" t="s">
        <v>1379</v>
      </c>
      <c r="G1451" s="83">
        <v>0</v>
      </c>
      <c r="H1451" s="83" t="s">
        <v>477</v>
      </c>
      <c r="I1451" s="83" t="s">
        <v>4930</v>
      </c>
      <c r="J1451" s="93"/>
      <c r="K1451" s="116"/>
      <c r="L1451" s="147"/>
      <c r="M1451" s="147"/>
      <c r="N1451" s="147"/>
      <c r="O1451" s="116"/>
      <c r="P1451" s="148"/>
    </row>
    <row r="1452" s="16" customFormat="1" customHeight="1" spans="1:16">
      <c r="A1452" s="155">
        <v>379</v>
      </c>
      <c r="B1452" s="137">
        <v>1</v>
      </c>
      <c r="C1452" s="80" t="s">
        <v>4940</v>
      </c>
      <c r="D1452" s="80" t="s">
        <v>17</v>
      </c>
      <c r="E1452" s="80" t="s">
        <v>4941</v>
      </c>
      <c r="F1452" s="80" t="s">
        <v>1355</v>
      </c>
      <c r="G1452" s="80">
        <v>36000</v>
      </c>
      <c r="H1452" s="80" t="s">
        <v>1229</v>
      </c>
      <c r="I1452" s="80" t="s">
        <v>4942</v>
      </c>
      <c r="J1452" s="91" t="s">
        <v>4943</v>
      </c>
      <c r="K1452" s="137">
        <v>5</v>
      </c>
      <c r="L1452" s="137">
        <v>54000</v>
      </c>
      <c r="M1452" s="137">
        <v>5</v>
      </c>
      <c r="N1452" s="137"/>
      <c r="O1452" s="137"/>
      <c r="P1452" s="144"/>
    </row>
    <row r="1453" s="16" customFormat="1" customHeight="1" spans="1:16">
      <c r="A1453" s="156"/>
      <c r="B1453" s="141">
        <v>2</v>
      </c>
      <c r="C1453" s="71" t="s">
        <v>4944</v>
      </c>
      <c r="D1453" s="71" t="s">
        <v>20</v>
      </c>
      <c r="E1453" s="71" t="s">
        <v>4945</v>
      </c>
      <c r="F1453" s="71" t="s">
        <v>1355</v>
      </c>
      <c r="G1453" s="71">
        <v>18000</v>
      </c>
      <c r="H1453" s="71" t="s">
        <v>1229</v>
      </c>
      <c r="I1453" s="71" t="s">
        <v>4942</v>
      </c>
      <c r="J1453" s="92"/>
      <c r="K1453" s="141"/>
      <c r="L1453" s="141"/>
      <c r="M1453" s="141"/>
      <c r="N1453" s="141"/>
      <c r="O1453" s="141"/>
      <c r="P1453" s="146"/>
    </row>
    <row r="1454" s="16" customFormat="1" customHeight="1" spans="1:16">
      <c r="A1454" s="156"/>
      <c r="B1454" s="141">
        <v>3</v>
      </c>
      <c r="C1454" s="71" t="s">
        <v>4946</v>
      </c>
      <c r="D1454" s="71" t="s">
        <v>1337</v>
      </c>
      <c r="E1454" s="71" t="s">
        <v>4947</v>
      </c>
      <c r="F1454" s="71" t="s">
        <v>1339</v>
      </c>
      <c r="G1454" s="71">
        <v>0</v>
      </c>
      <c r="H1454" s="71" t="s">
        <v>1229</v>
      </c>
      <c r="I1454" s="71" t="s">
        <v>4942</v>
      </c>
      <c r="J1454" s="92"/>
      <c r="K1454" s="141"/>
      <c r="L1454" s="141"/>
      <c r="M1454" s="141"/>
      <c r="N1454" s="141"/>
      <c r="O1454" s="141"/>
      <c r="P1454" s="146"/>
    </row>
    <row r="1455" s="16" customFormat="1" customHeight="1" spans="1:16">
      <c r="A1455" s="156"/>
      <c r="B1455" s="141">
        <v>4</v>
      </c>
      <c r="C1455" s="71" t="s">
        <v>4948</v>
      </c>
      <c r="D1455" s="71" t="s">
        <v>1375</v>
      </c>
      <c r="E1455" s="71" t="s">
        <v>4949</v>
      </c>
      <c r="F1455" s="71" t="s">
        <v>1339</v>
      </c>
      <c r="G1455" s="71">
        <v>0</v>
      </c>
      <c r="H1455" s="71" t="s">
        <v>1229</v>
      </c>
      <c r="I1455" s="71" t="s">
        <v>4942</v>
      </c>
      <c r="J1455" s="92"/>
      <c r="K1455" s="141"/>
      <c r="L1455" s="141"/>
      <c r="M1455" s="141"/>
      <c r="N1455" s="141"/>
      <c r="O1455" s="141"/>
      <c r="P1455" s="146"/>
    </row>
    <row r="1456" s="16" customFormat="1" customHeight="1" spans="1:16">
      <c r="A1456" s="160"/>
      <c r="B1456" s="116">
        <v>5</v>
      </c>
      <c r="C1456" s="83" t="s">
        <v>4950</v>
      </c>
      <c r="D1456" s="83" t="s">
        <v>1375</v>
      </c>
      <c r="E1456" s="83" t="s">
        <v>4951</v>
      </c>
      <c r="F1456" s="83" t="s">
        <v>1339</v>
      </c>
      <c r="G1456" s="83">
        <v>0</v>
      </c>
      <c r="H1456" s="83" t="s">
        <v>1229</v>
      </c>
      <c r="I1456" s="83" t="s">
        <v>4942</v>
      </c>
      <c r="J1456" s="93"/>
      <c r="K1456" s="116"/>
      <c r="L1456" s="116"/>
      <c r="M1456" s="116"/>
      <c r="N1456" s="116"/>
      <c r="O1456" s="116"/>
      <c r="P1456" s="148"/>
    </row>
    <row r="1457" s="16" customFormat="1" customHeight="1" spans="1:16">
      <c r="A1457" s="155">
        <v>380</v>
      </c>
      <c r="B1457" s="137">
        <v>1</v>
      </c>
      <c r="C1457" s="80" t="s">
        <v>4952</v>
      </c>
      <c r="D1457" s="80" t="s">
        <v>17</v>
      </c>
      <c r="E1457" s="80" t="s">
        <v>4953</v>
      </c>
      <c r="F1457" s="80" t="s">
        <v>1355</v>
      </c>
      <c r="G1457" s="80">
        <v>24000</v>
      </c>
      <c r="H1457" s="80" t="s">
        <v>565</v>
      </c>
      <c r="I1457" s="80" t="s">
        <v>4954</v>
      </c>
      <c r="J1457" s="91" t="s">
        <v>4955</v>
      </c>
      <c r="K1457" s="137">
        <v>5</v>
      </c>
      <c r="L1457" s="137">
        <v>48120</v>
      </c>
      <c r="M1457" s="137">
        <v>4</v>
      </c>
      <c r="N1457" s="137"/>
      <c r="O1457" s="137"/>
      <c r="P1457" s="144"/>
    </row>
    <row r="1458" s="16" customFormat="1" customHeight="1" spans="1:16">
      <c r="A1458" s="156"/>
      <c r="B1458" s="141">
        <v>2</v>
      </c>
      <c r="C1458" s="71" t="s">
        <v>4956</v>
      </c>
      <c r="D1458" s="71" t="s">
        <v>20</v>
      </c>
      <c r="E1458" s="71" t="s">
        <v>4957</v>
      </c>
      <c r="F1458" s="71" t="s">
        <v>4844</v>
      </c>
      <c r="G1458" s="71">
        <v>24120</v>
      </c>
      <c r="H1458" s="71" t="s">
        <v>565</v>
      </c>
      <c r="I1458" s="71" t="s">
        <v>4954</v>
      </c>
      <c r="J1458" s="92"/>
      <c r="K1458" s="141"/>
      <c r="L1458" s="141"/>
      <c r="M1458" s="141"/>
      <c r="N1458" s="141"/>
      <c r="O1458" s="141"/>
      <c r="P1458" s="146"/>
    </row>
    <row r="1459" s="16" customFormat="1" customHeight="1" spans="1:16">
      <c r="A1459" s="156"/>
      <c r="B1459" s="141">
        <v>3</v>
      </c>
      <c r="C1459" s="71" t="s">
        <v>4958</v>
      </c>
      <c r="D1459" s="71" t="s">
        <v>1375</v>
      </c>
      <c r="E1459" s="71" t="s">
        <v>4959</v>
      </c>
      <c r="F1459" s="71" t="s">
        <v>1339</v>
      </c>
      <c r="G1459" s="71">
        <v>0</v>
      </c>
      <c r="H1459" s="71" t="s">
        <v>565</v>
      </c>
      <c r="I1459" s="71" t="s">
        <v>4954</v>
      </c>
      <c r="J1459" s="92"/>
      <c r="K1459" s="141"/>
      <c r="L1459" s="141"/>
      <c r="M1459" s="141"/>
      <c r="N1459" s="141"/>
      <c r="O1459" s="141"/>
      <c r="P1459" s="146"/>
    </row>
    <row r="1460" s="16" customFormat="1" customHeight="1" spans="1:16">
      <c r="A1460" s="156"/>
      <c r="B1460" s="141">
        <v>4</v>
      </c>
      <c r="C1460" s="71" t="s">
        <v>4960</v>
      </c>
      <c r="D1460" s="71" t="s">
        <v>1337</v>
      </c>
      <c r="E1460" s="71" t="s">
        <v>4961</v>
      </c>
      <c r="F1460" s="71" t="s">
        <v>4581</v>
      </c>
      <c r="G1460" s="71">
        <v>0</v>
      </c>
      <c r="H1460" s="71" t="s">
        <v>565</v>
      </c>
      <c r="I1460" s="71" t="s">
        <v>4954</v>
      </c>
      <c r="J1460" s="92"/>
      <c r="K1460" s="141"/>
      <c r="L1460" s="141"/>
      <c r="M1460" s="141"/>
      <c r="N1460" s="141"/>
      <c r="O1460" s="141"/>
      <c r="P1460" s="146"/>
    </row>
    <row r="1461" s="1" customFormat="1" customHeight="1" spans="1:17">
      <c r="A1461" s="160"/>
      <c r="B1461" s="116">
        <v>5</v>
      </c>
      <c r="C1461" s="83" t="s">
        <v>4962</v>
      </c>
      <c r="D1461" s="83" t="s">
        <v>1375</v>
      </c>
      <c r="E1461" s="83" t="s">
        <v>4963</v>
      </c>
      <c r="F1461" s="83" t="s">
        <v>4745</v>
      </c>
      <c r="G1461" s="83">
        <v>0</v>
      </c>
      <c r="H1461" s="83" t="s">
        <v>565</v>
      </c>
      <c r="I1461" s="83" t="s">
        <v>4954</v>
      </c>
      <c r="J1461" s="93"/>
      <c r="K1461" s="116"/>
      <c r="L1461" s="116"/>
      <c r="M1461" s="116"/>
      <c r="N1461" s="116"/>
      <c r="O1461" s="116"/>
      <c r="P1461" s="148"/>
      <c r="Q1461" s="16"/>
    </row>
    <row r="1462" s="16" customFormat="1" customHeight="1" spans="1:16">
      <c r="A1462" s="155">
        <v>381</v>
      </c>
      <c r="B1462" s="137">
        <v>1</v>
      </c>
      <c r="C1462" s="80" t="s">
        <v>4964</v>
      </c>
      <c r="D1462" s="80" t="s">
        <v>17</v>
      </c>
      <c r="E1462" s="80" t="s">
        <v>4965</v>
      </c>
      <c r="F1462" s="80" t="s">
        <v>1379</v>
      </c>
      <c r="G1462" s="80">
        <v>30000</v>
      </c>
      <c r="H1462" s="80" t="s">
        <v>565</v>
      </c>
      <c r="I1462" s="80" t="s">
        <v>4966</v>
      </c>
      <c r="J1462" s="91" t="s">
        <v>4967</v>
      </c>
      <c r="K1462" s="143">
        <v>3</v>
      </c>
      <c r="L1462" s="143">
        <v>30000</v>
      </c>
      <c r="M1462" s="143">
        <v>3</v>
      </c>
      <c r="N1462" s="143"/>
      <c r="O1462" s="137"/>
      <c r="P1462" s="144"/>
    </row>
    <row r="1463" s="16" customFormat="1" customHeight="1" spans="1:16">
      <c r="A1463" s="156"/>
      <c r="B1463" s="141">
        <v>2</v>
      </c>
      <c r="C1463" s="71" t="s">
        <v>4968</v>
      </c>
      <c r="D1463" s="71" t="s">
        <v>20</v>
      </c>
      <c r="E1463" s="71" t="s">
        <v>4969</v>
      </c>
      <c r="F1463" s="71" t="s">
        <v>1383</v>
      </c>
      <c r="G1463" s="71">
        <v>0</v>
      </c>
      <c r="H1463" s="71" t="s">
        <v>565</v>
      </c>
      <c r="I1463" s="71" t="s">
        <v>4966</v>
      </c>
      <c r="J1463" s="92"/>
      <c r="K1463" s="145"/>
      <c r="L1463" s="145"/>
      <c r="M1463" s="145"/>
      <c r="N1463" s="145"/>
      <c r="O1463" s="141"/>
      <c r="P1463" s="146"/>
    </row>
    <row r="1464" s="16" customFormat="1" customHeight="1" spans="1:16">
      <c r="A1464" s="156"/>
      <c r="B1464" s="141">
        <v>3</v>
      </c>
      <c r="C1464" s="71" t="s">
        <v>4970</v>
      </c>
      <c r="D1464" s="71" t="s">
        <v>1375</v>
      </c>
      <c r="E1464" s="71" t="s">
        <v>4971</v>
      </c>
      <c r="F1464" s="71" t="s">
        <v>1379</v>
      </c>
      <c r="G1464" s="71">
        <v>0</v>
      </c>
      <c r="H1464" s="71" t="s">
        <v>565</v>
      </c>
      <c r="I1464" s="71" t="s">
        <v>4966</v>
      </c>
      <c r="J1464" s="92"/>
      <c r="K1464" s="145"/>
      <c r="L1464" s="145"/>
      <c r="M1464" s="145"/>
      <c r="N1464" s="145"/>
      <c r="O1464" s="141"/>
      <c r="P1464" s="146"/>
    </row>
    <row r="1465" s="16" customFormat="1" customHeight="1" spans="1:16">
      <c r="A1465" s="160"/>
      <c r="B1465" s="116">
        <v>4</v>
      </c>
      <c r="C1465" s="83" t="s">
        <v>4972</v>
      </c>
      <c r="D1465" s="83" t="s">
        <v>1337</v>
      </c>
      <c r="E1465" s="83" t="s">
        <v>4973</v>
      </c>
      <c r="F1465" s="83" t="s">
        <v>1379</v>
      </c>
      <c r="G1465" s="83">
        <v>0</v>
      </c>
      <c r="H1465" s="83" t="s">
        <v>565</v>
      </c>
      <c r="I1465" s="83" t="s">
        <v>4966</v>
      </c>
      <c r="J1465" s="93"/>
      <c r="K1465" s="147"/>
      <c r="L1465" s="147"/>
      <c r="M1465" s="147"/>
      <c r="N1465" s="147"/>
      <c r="O1465" s="116"/>
      <c r="P1465" s="148"/>
    </row>
    <row r="1466" s="16" customFormat="1" customHeight="1" spans="1:16">
      <c r="A1466" s="155">
        <v>382</v>
      </c>
      <c r="B1466" s="137">
        <v>1</v>
      </c>
      <c r="C1466" s="80" t="s">
        <v>4974</v>
      </c>
      <c r="D1466" s="80" t="s">
        <v>17</v>
      </c>
      <c r="E1466" s="80" t="s">
        <v>4975</v>
      </c>
      <c r="F1466" s="80" t="s">
        <v>1379</v>
      </c>
      <c r="G1466" s="80">
        <v>0</v>
      </c>
      <c r="H1466" s="80" t="s">
        <v>565</v>
      </c>
      <c r="I1466" s="80" t="s">
        <v>4976</v>
      </c>
      <c r="J1466" s="91" t="s">
        <v>4977</v>
      </c>
      <c r="K1466" s="143">
        <v>3</v>
      </c>
      <c r="L1466" s="143">
        <v>16000</v>
      </c>
      <c r="M1466" s="143">
        <v>3</v>
      </c>
      <c r="N1466" s="143"/>
      <c r="O1466" s="137"/>
      <c r="P1466" s="144"/>
    </row>
    <row r="1467" s="16" customFormat="1" customHeight="1" spans="1:16">
      <c r="A1467" s="156"/>
      <c r="B1467" s="141">
        <v>2</v>
      </c>
      <c r="C1467" s="71" t="s">
        <v>4978</v>
      </c>
      <c r="D1467" s="71" t="s">
        <v>20</v>
      </c>
      <c r="E1467" s="71" t="s">
        <v>4979</v>
      </c>
      <c r="F1467" s="71" t="s">
        <v>1379</v>
      </c>
      <c r="G1467" s="71">
        <v>0</v>
      </c>
      <c r="H1467" s="71" t="s">
        <v>565</v>
      </c>
      <c r="I1467" s="71" t="s">
        <v>4976</v>
      </c>
      <c r="J1467" s="92"/>
      <c r="K1467" s="145"/>
      <c r="L1467" s="145"/>
      <c r="M1467" s="145"/>
      <c r="N1467" s="145"/>
      <c r="O1467" s="141"/>
      <c r="P1467" s="146"/>
    </row>
    <row r="1468" s="16" customFormat="1" customHeight="1" spans="1:16">
      <c r="A1468" s="160"/>
      <c r="B1468" s="116">
        <v>3</v>
      </c>
      <c r="C1468" s="83" t="s">
        <v>4980</v>
      </c>
      <c r="D1468" s="83" t="s">
        <v>1375</v>
      </c>
      <c r="E1468" s="83" t="s">
        <v>4981</v>
      </c>
      <c r="F1468" s="83" t="s">
        <v>1355</v>
      </c>
      <c r="G1468" s="83">
        <v>16000</v>
      </c>
      <c r="H1468" s="83" t="s">
        <v>565</v>
      </c>
      <c r="I1468" s="83" t="s">
        <v>4976</v>
      </c>
      <c r="J1468" s="93"/>
      <c r="K1468" s="147"/>
      <c r="L1468" s="147"/>
      <c r="M1468" s="147"/>
      <c r="N1468" s="147"/>
      <c r="O1468" s="116"/>
      <c r="P1468" s="148"/>
    </row>
    <row r="1469" s="16" customFormat="1" customHeight="1" spans="1:16">
      <c r="A1469" s="155">
        <v>383</v>
      </c>
      <c r="B1469" s="137">
        <v>1</v>
      </c>
      <c r="C1469" s="80" t="s">
        <v>4982</v>
      </c>
      <c r="D1469" s="80" t="s">
        <v>17</v>
      </c>
      <c r="E1469" s="80" t="s">
        <v>4983</v>
      </c>
      <c r="F1469" s="80" t="s">
        <v>3613</v>
      </c>
      <c r="G1469" s="80">
        <v>18000</v>
      </c>
      <c r="H1469" s="80" t="s">
        <v>1229</v>
      </c>
      <c r="I1469" s="80" t="s">
        <v>1258</v>
      </c>
      <c r="J1469" s="137" t="s">
        <v>4984</v>
      </c>
      <c r="K1469" s="137">
        <v>4</v>
      </c>
      <c r="L1469" s="137">
        <v>48120</v>
      </c>
      <c r="M1469" s="137">
        <v>4</v>
      </c>
      <c r="N1469" s="137"/>
      <c r="O1469" s="137"/>
      <c r="P1469" s="144"/>
    </row>
    <row r="1470" s="16" customFormat="1" customHeight="1" spans="1:16">
      <c r="A1470" s="156"/>
      <c r="B1470" s="141">
        <v>2</v>
      </c>
      <c r="C1470" s="71" t="s">
        <v>4985</v>
      </c>
      <c r="D1470" s="71" t="s">
        <v>20</v>
      </c>
      <c r="E1470" s="71" t="s">
        <v>4986</v>
      </c>
      <c r="F1470" s="71" t="s">
        <v>3613</v>
      </c>
      <c r="G1470" s="71">
        <v>6000</v>
      </c>
      <c r="H1470" s="71" t="s">
        <v>1229</v>
      </c>
      <c r="I1470" s="71" t="s">
        <v>1258</v>
      </c>
      <c r="J1470" s="141"/>
      <c r="K1470" s="141"/>
      <c r="L1470" s="141"/>
      <c r="M1470" s="141"/>
      <c r="N1470" s="141"/>
      <c r="O1470" s="141"/>
      <c r="P1470" s="146"/>
    </row>
    <row r="1471" s="16" customFormat="1" customHeight="1" spans="1:16">
      <c r="A1471" s="156"/>
      <c r="B1471" s="141">
        <v>3</v>
      </c>
      <c r="C1471" s="71" t="s">
        <v>4987</v>
      </c>
      <c r="D1471" s="71" t="s">
        <v>1337</v>
      </c>
      <c r="E1471" s="71" t="s">
        <v>4988</v>
      </c>
      <c r="F1471" s="71" t="s">
        <v>4844</v>
      </c>
      <c r="G1471" s="71">
        <v>24120</v>
      </c>
      <c r="H1471" s="71" t="s">
        <v>1229</v>
      </c>
      <c r="I1471" s="71" t="s">
        <v>1258</v>
      </c>
      <c r="J1471" s="141"/>
      <c r="K1471" s="141"/>
      <c r="L1471" s="141"/>
      <c r="M1471" s="141"/>
      <c r="N1471" s="141"/>
      <c r="O1471" s="141"/>
      <c r="P1471" s="146"/>
    </row>
    <row r="1472" s="16" customFormat="1" customHeight="1" spans="1:16">
      <c r="A1472" s="160"/>
      <c r="B1472" s="116">
        <v>4</v>
      </c>
      <c r="C1472" s="83" t="s">
        <v>4989</v>
      </c>
      <c r="D1472" s="83" t="s">
        <v>1375</v>
      </c>
      <c r="E1472" s="83" t="s">
        <v>4990</v>
      </c>
      <c r="F1472" s="83" t="s">
        <v>1379</v>
      </c>
      <c r="G1472" s="83">
        <v>0</v>
      </c>
      <c r="H1472" s="83" t="s">
        <v>1229</v>
      </c>
      <c r="I1472" s="83" t="s">
        <v>1258</v>
      </c>
      <c r="J1472" s="116"/>
      <c r="K1472" s="116"/>
      <c r="L1472" s="116"/>
      <c r="M1472" s="116"/>
      <c r="N1472" s="116"/>
      <c r="O1472" s="116"/>
      <c r="P1472" s="148"/>
    </row>
    <row r="1473" s="16" customFormat="1" customHeight="1" spans="1:16">
      <c r="A1473" s="155">
        <v>384</v>
      </c>
      <c r="B1473" s="137">
        <v>1</v>
      </c>
      <c r="C1473" s="80" t="s">
        <v>4991</v>
      </c>
      <c r="D1473" s="80" t="s">
        <v>17</v>
      </c>
      <c r="E1473" s="80" t="s">
        <v>4992</v>
      </c>
      <c r="F1473" s="80" t="s">
        <v>1355</v>
      </c>
      <c r="G1473" s="80">
        <v>20000</v>
      </c>
      <c r="H1473" s="80" t="s">
        <v>565</v>
      </c>
      <c r="I1473" s="80" t="s">
        <v>4954</v>
      </c>
      <c r="J1473" s="91" t="s">
        <v>4993</v>
      </c>
      <c r="K1473" s="143">
        <v>4</v>
      </c>
      <c r="L1473" s="143">
        <v>44000</v>
      </c>
      <c r="M1473" s="143">
        <v>3</v>
      </c>
      <c r="N1473" s="143"/>
      <c r="O1473" s="137"/>
      <c r="P1473" s="144"/>
    </row>
    <row r="1474" s="16" customFormat="1" customHeight="1" spans="1:16">
      <c r="A1474" s="156"/>
      <c r="B1474" s="141">
        <v>2</v>
      </c>
      <c r="C1474" s="71" t="s">
        <v>4994</v>
      </c>
      <c r="D1474" s="71" t="s">
        <v>20</v>
      </c>
      <c r="E1474" s="71" t="s">
        <v>4995</v>
      </c>
      <c r="F1474" s="71" t="s">
        <v>1355</v>
      </c>
      <c r="G1474" s="71">
        <v>24000</v>
      </c>
      <c r="H1474" s="71" t="s">
        <v>565</v>
      </c>
      <c r="I1474" s="71" t="s">
        <v>4954</v>
      </c>
      <c r="J1474" s="92"/>
      <c r="K1474" s="145"/>
      <c r="L1474" s="145"/>
      <c r="M1474" s="145"/>
      <c r="N1474" s="145"/>
      <c r="O1474" s="141"/>
      <c r="P1474" s="146"/>
    </row>
    <row r="1475" s="1" customFormat="1" customHeight="1" spans="1:17">
      <c r="A1475" s="156"/>
      <c r="B1475" s="141">
        <v>3</v>
      </c>
      <c r="C1475" s="71" t="s">
        <v>4996</v>
      </c>
      <c r="D1475" s="71" t="s">
        <v>1337</v>
      </c>
      <c r="E1475" s="71" t="s">
        <v>4997</v>
      </c>
      <c r="F1475" s="71" t="s">
        <v>1339</v>
      </c>
      <c r="G1475" s="71">
        <v>0</v>
      </c>
      <c r="H1475" s="71" t="s">
        <v>565</v>
      </c>
      <c r="I1475" s="71" t="s">
        <v>4954</v>
      </c>
      <c r="J1475" s="92"/>
      <c r="K1475" s="145"/>
      <c r="L1475" s="145"/>
      <c r="M1475" s="145"/>
      <c r="N1475" s="145"/>
      <c r="O1475" s="141"/>
      <c r="P1475" s="146"/>
      <c r="Q1475" s="16"/>
    </row>
    <row r="1476" s="16" customFormat="1" customHeight="1" spans="1:16">
      <c r="A1476" s="160"/>
      <c r="B1476" s="116">
        <v>4</v>
      </c>
      <c r="C1476" s="83" t="s">
        <v>4998</v>
      </c>
      <c r="D1476" s="83" t="s">
        <v>1375</v>
      </c>
      <c r="E1476" s="83" t="s">
        <v>4999</v>
      </c>
      <c r="F1476" s="83" t="s">
        <v>1339</v>
      </c>
      <c r="G1476" s="83">
        <v>0</v>
      </c>
      <c r="H1476" s="83" t="s">
        <v>565</v>
      </c>
      <c r="I1476" s="83" t="s">
        <v>4954</v>
      </c>
      <c r="J1476" s="93"/>
      <c r="K1476" s="147"/>
      <c r="L1476" s="147"/>
      <c r="M1476" s="147"/>
      <c r="N1476" s="147"/>
      <c r="O1476" s="116"/>
      <c r="P1476" s="148"/>
    </row>
    <row r="1477" s="16" customFormat="1" customHeight="1" spans="1:16">
      <c r="A1477" s="155">
        <v>385</v>
      </c>
      <c r="B1477" s="137">
        <v>1</v>
      </c>
      <c r="C1477" s="80" t="s">
        <v>5000</v>
      </c>
      <c r="D1477" s="80" t="s">
        <v>17</v>
      </c>
      <c r="E1477" s="80" t="s">
        <v>5001</v>
      </c>
      <c r="F1477" s="80" t="s">
        <v>5002</v>
      </c>
      <c r="G1477" s="80">
        <v>24000</v>
      </c>
      <c r="H1477" s="80" t="s">
        <v>565</v>
      </c>
      <c r="I1477" s="80" t="s">
        <v>5003</v>
      </c>
      <c r="J1477" s="91" t="s">
        <v>5004</v>
      </c>
      <c r="K1477" s="143">
        <v>3</v>
      </c>
      <c r="L1477" s="143">
        <v>44120</v>
      </c>
      <c r="M1477" s="143">
        <v>3</v>
      </c>
      <c r="N1477" s="143"/>
      <c r="O1477" s="137"/>
      <c r="P1477" s="144"/>
    </row>
    <row r="1478" s="16" customFormat="1" customHeight="1" spans="1:16">
      <c r="A1478" s="156"/>
      <c r="B1478" s="141">
        <v>2</v>
      </c>
      <c r="C1478" s="71" t="s">
        <v>5005</v>
      </c>
      <c r="D1478" s="71" t="s">
        <v>20</v>
      </c>
      <c r="E1478" s="71" t="s">
        <v>5006</v>
      </c>
      <c r="F1478" s="71" t="s">
        <v>4844</v>
      </c>
      <c r="G1478" s="71">
        <v>24120</v>
      </c>
      <c r="H1478" s="71" t="s">
        <v>565</v>
      </c>
      <c r="I1478" s="71" t="s">
        <v>5003</v>
      </c>
      <c r="J1478" s="92"/>
      <c r="K1478" s="145"/>
      <c r="L1478" s="145"/>
      <c r="M1478" s="145"/>
      <c r="N1478" s="145"/>
      <c r="O1478" s="141"/>
      <c r="P1478" s="146"/>
    </row>
    <row r="1479" s="16" customFormat="1" customHeight="1" spans="1:16">
      <c r="A1479" s="160"/>
      <c r="B1479" s="116">
        <v>3</v>
      </c>
      <c r="C1479" s="83" t="s">
        <v>5007</v>
      </c>
      <c r="D1479" s="83" t="s">
        <v>1375</v>
      </c>
      <c r="E1479" s="83" t="s">
        <v>5008</v>
      </c>
      <c r="F1479" s="83" t="s">
        <v>1339</v>
      </c>
      <c r="G1479" s="83">
        <v>0</v>
      </c>
      <c r="H1479" s="83" t="s">
        <v>565</v>
      </c>
      <c r="I1479" s="83" t="s">
        <v>5003</v>
      </c>
      <c r="J1479" s="93"/>
      <c r="K1479" s="147"/>
      <c r="L1479" s="147"/>
      <c r="M1479" s="147"/>
      <c r="N1479" s="147"/>
      <c r="O1479" s="116"/>
      <c r="P1479" s="148"/>
    </row>
    <row r="1480" s="16" customFormat="1" customHeight="1" spans="1:16">
      <c r="A1480" s="155">
        <v>386</v>
      </c>
      <c r="B1480" s="137">
        <v>1</v>
      </c>
      <c r="C1480" s="80" t="s">
        <v>5009</v>
      </c>
      <c r="D1480" s="80" t="s">
        <v>17</v>
      </c>
      <c r="E1480" s="80" t="s">
        <v>5010</v>
      </c>
      <c r="F1480" s="80" t="s">
        <v>1355</v>
      </c>
      <c r="G1480" s="80">
        <v>30000</v>
      </c>
      <c r="H1480" s="80" t="s">
        <v>229</v>
      </c>
      <c r="I1480" s="80" t="s">
        <v>5011</v>
      </c>
      <c r="J1480" s="91" t="s">
        <v>5012</v>
      </c>
      <c r="K1480" s="137">
        <v>4</v>
      </c>
      <c r="L1480" s="137">
        <v>54120</v>
      </c>
      <c r="M1480" s="161">
        <v>4</v>
      </c>
      <c r="N1480" s="161"/>
      <c r="O1480" s="161"/>
      <c r="P1480" s="162"/>
    </row>
    <row r="1481" s="16" customFormat="1" customHeight="1" spans="1:16">
      <c r="A1481" s="156"/>
      <c r="B1481" s="141">
        <v>2</v>
      </c>
      <c r="C1481" s="71" t="s">
        <v>5013</v>
      </c>
      <c r="D1481" s="71" t="s">
        <v>20</v>
      </c>
      <c r="E1481" s="71" t="s">
        <v>5014</v>
      </c>
      <c r="F1481" s="71" t="s">
        <v>4844</v>
      </c>
      <c r="G1481" s="71">
        <v>24120</v>
      </c>
      <c r="H1481" s="71" t="s">
        <v>229</v>
      </c>
      <c r="I1481" s="71" t="s">
        <v>5011</v>
      </c>
      <c r="J1481" s="92"/>
      <c r="K1481" s="141"/>
      <c r="L1481" s="141"/>
      <c r="M1481" s="163"/>
      <c r="N1481" s="163"/>
      <c r="O1481" s="163"/>
      <c r="P1481" s="164"/>
    </row>
    <row r="1482" s="16" customFormat="1" customHeight="1" spans="1:16">
      <c r="A1482" s="156"/>
      <c r="B1482" s="141">
        <v>3</v>
      </c>
      <c r="C1482" s="71" t="s">
        <v>5015</v>
      </c>
      <c r="D1482" s="71" t="s">
        <v>1375</v>
      </c>
      <c r="E1482" s="71" t="s">
        <v>2222</v>
      </c>
      <c r="F1482" s="71" t="s">
        <v>1339</v>
      </c>
      <c r="G1482" s="71">
        <v>0</v>
      </c>
      <c r="H1482" s="71" t="s">
        <v>229</v>
      </c>
      <c r="I1482" s="71" t="s">
        <v>5011</v>
      </c>
      <c r="J1482" s="92"/>
      <c r="K1482" s="141"/>
      <c r="L1482" s="141"/>
      <c r="M1482" s="163"/>
      <c r="N1482" s="163"/>
      <c r="O1482" s="163"/>
      <c r="P1482" s="164"/>
    </row>
    <row r="1483" s="16" customFormat="1" customHeight="1" spans="1:16">
      <c r="A1483" s="160"/>
      <c r="B1483" s="116">
        <v>4</v>
      </c>
      <c r="C1483" s="83" t="s">
        <v>5016</v>
      </c>
      <c r="D1483" s="83" t="s">
        <v>1337</v>
      </c>
      <c r="E1483" s="83" t="s">
        <v>5017</v>
      </c>
      <c r="F1483" s="83" t="s">
        <v>1339</v>
      </c>
      <c r="G1483" s="83">
        <v>0</v>
      </c>
      <c r="H1483" s="83" t="s">
        <v>229</v>
      </c>
      <c r="I1483" s="83" t="s">
        <v>5011</v>
      </c>
      <c r="J1483" s="93"/>
      <c r="K1483" s="116"/>
      <c r="L1483" s="116"/>
      <c r="M1483" s="163"/>
      <c r="N1483" s="163"/>
      <c r="O1483" s="163"/>
      <c r="P1483" s="164"/>
    </row>
    <row r="1484" s="16" customFormat="1" customHeight="1" spans="1:16">
      <c r="A1484" s="94">
        <v>387</v>
      </c>
      <c r="B1484" s="137">
        <v>1</v>
      </c>
      <c r="C1484" s="80" t="s">
        <v>5018</v>
      </c>
      <c r="D1484" s="80" t="s">
        <v>17</v>
      </c>
      <c r="E1484" s="80" t="s">
        <v>5019</v>
      </c>
      <c r="F1484" s="80" t="s">
        <v>5020</v>
      </c>
      <c r="G1484" s="137">
        <v>9000</v>
      </c>
      <c r="H1484" s="137" t="s">
        <v>565</v>
      </c>
      <c r="I1484" s="137" t="s">
        <v>4587</v>
      </c>
      <c r="J1484" s="137" t="s">
        <v>5021</v>
      </c>
      <c r="K1484" s="137">
        <v>5</v>
      </c>
      <c r="L1484" s="137">
        <v>18000</v>
      </c>
      <c r="M1484" s="137">
        <v>5</v>
      </c>
      <c r="N1484" s="137"/>
      <c r="O1484" s="137"/>
      <c r="P1484" s="144"/>
    </row>
    <row r="1485" s="16" customFormat="1" customHeight="1" spans="1:16">
      <c r="A1485" s="140"/>
      <c r="B1485" s="141">
        <v>2</v>
      </c>
      <c r="C1485" s="71" t="s">
        <v>5022</v>
      </c>
      <c r="D1485" s="71" t="s">
        <v>20</v>
      </c>
      <c r="E1485" s="71" t="s">
        <v>5023</v>
      </c>
      <c r="F1485" s="71" t="s">
        <v>5020</v>
      </c>
      <c r="G1485" s="141">
        <v>9000</v>
      </c>
      <c r="H1485" s="141" t="s">
        <v>565</v>
      </c>
      <c r="I1485" s="141" t="s">
        <v>4587</v>
      </c>
      <c r="J1485" s="141"/>
      <c r="K1485" s="141"/>
      <c r="L1485" s="141"/>
      <c r="M1485" s="141"/>
      <c r="N1485" s="141"/>
      <c r="O1485" s="141"/>
      <c r="P1485" s="146"/>
    </row>
    <row r="1486" s="16" customFormat="1" customHeight="1" spans="1:16">
      <c r="A1486" s="140"/>
      <c r="B1486" s="141">
        <v>3</v>
      </c>
      <c r="C1486" s="71" t="s">
        <v>5024</v>
      </c>
      <c r="D1486" s="71" t="s">
        <v>1337</v>
      </c>
      <c r="E1486" s="71" t="s">
        <v>5025</v>
      </c>
      <c r="F1486" s="71" t="s">
        <v>1487</v>
      </c>
      <c r="G1486" s="141">
        <v>0</v>
      </c>
      <c r="H1486" s="141" t="s">
        <v>565</v>
      </c>
      <c r="I1486" s="141" t="s">
        <v>4587</v>
      </c>
      <c r="J1486" s="141"/>
      <c r="K1486" s="141"/>
      <c r="L1486" s="141"/>
      <c r="M1486" s="141"/>
      <c r="N1486" s="141"/>
      <c r="O1486" s="141"/>
      <c r="P1486" s="146"/>
    </row>
    <row r="1487" s="16" customFormat="1" customHeight="1" spans="1:16">
      <c r="A1487" s="140"/>
      <c r="B1487" s="141">
        <v>4</v>
      </c>
      <c r="C1487" s="71" t="s">
        <v>5026</v>
      </c>
      <c r="D1487" s="71" t="s">
        <v>1337</v>
      </c>
      <c r="E1487" s="71" t="s">
        <v>5027</v>
      </c>
      <c r="F1487" s="71" t="s">
        <v>1339</v>
      </c>
      <c r="G1487" s="141">
        <v>0</v>
      </c>
      <c r="H1487" s="141" t="s">
        <v>565</v>
      </c>
      <c r="I1487" s="141" t="s">
        <v>4587</v>
      </c>
      <c r="J1487" s="141"/>
      <c r="K1487" s="141"/>
      <c r="L1487" s="141"/>
      <c r="M1487" s="141"/>
      <c r="N1487" s="141"/>
      <c r="O1487" s="141"/>
      <c r="P1487" s="146"/>
    </row>
    <row r="1488" s="16" customFormat="1" customHeight="1" spans="1:16">
      <c r="A1488" s="142"/>
      <c r="B1488" s="116">
        <v>5</v>
      </c>
      <c r="C1488" s="83" t="s">
        <v>5028</v>
      </c>
      <c r="D1488" s="83" t="s">
        <v>1375</v>
      </c>
      <c r="E1488" s="83" t="s">
        <v>5029</v>
      </c>
      <c r="F1488" s="83" t="s">
        <v>1339</v>
      </c>
      <c r="G1488" s="116">
        <v>0</v>
      </c>
      <c r="H1488" s="116" t="s">
        <v>565</v>
      </c>
      <c r="I1488" s="116" t="s">
        <v>4587</v>
      </c>
      <c r="J1488" s="116"/>
      <c r="K1488" s="116"/>
      <c r="L1488" s="116"/>
      <c r="M1488" s="116"/>
      <c r="N1488" s="116"/>
      <c r="O1488" s="116"/>
      <c r="P1488" s="148"/>
    </row>
    <row r="1489" s="16" customFormat="1" customHeight="1" spans="1:16">
      <c r="A1489" s="94">
        <v>388</v>
      </c>
      <c r="B1489" s="137">
        <v>1</v>
      </c>
      <c r="C1489" s="80" t="s">
        <v>5030</v>
      </c>
      <c r="D1489" s="80" t="s">
        <v>17</v>
      </c>
      <c r="E1489" s="80" t="s">
        <v>5031</v>
      </c>
      <c r="F1489" s="80" t="s">
        <v>3131</v>
      </c>
      <c r="G1489" s="137">
        <v>15000</v>
      </c>
      <c r="H1489" s="137" t="s">
        <v>1124</v>
      </c>
      <c r="I1489" s="137" t="s">
        <v>5032</v>
      </c>
      <c r="J1489" s="91" t="s">
        <v>5033</v>
      </c>
      <c r="K1489" s="137">
        <v>4</v>
      </c>
      <c r="L1489" s="143">
        <v>75000</v>
      </c>
      <c r="M1489" s="143">
        <v>3</v>
      </c>
      <c r="N1489" s="143"/>
      <c r="O1489" s="137"/>
      <c r="P1489" s="144"/>
    </row>
    <row r="1490" s="1" customFormat="1" customHeight="1" spans="1:17">
      <c r="A1490" s="140"/>
      <c r="B1490" s="141">
        <v>2</v>
      </c>
      <c r="C1490" s="71" t="s">
        <v>5034</v>
      </c>
      <c r="D1490" s="71" t="s">
        <v>20</v>
      </c>
      <c r="E1490" s="71" t="s">
        <v>5035</v>
      </c>
      <c r="F1490" s="71" t="s">
        <v>5036</v>
      </c>
      <c r="G1490" s="141">
        <v>60000</v>
      </c>
      <c r="H1490" s="141" t="s">
        <v>1124</v>
      </c>
      <c r="I1490" s="141" t="s">
        <v>5032</v>
      </c>
      <c r="J1490" s="92"/>
      <c r="K1490" s="141"/>
      <c r="L1490" s="145"/>
      <c r="M1490" s="145"/>
      <c r="N1490" s="145"/>
      <c r="O1490" s="141"/>
      <c r="P1490" s="146"/>
      <c r="Q1490" s="16"/>
    </row>
    <row r="1491" s="16" customFormat="1" customHeight="1" spans="1:16">
      <c r="A1491" s="140"/>
      <c r="B1491" s="141">
        <v>3</v>
      </c>
      <c r="C1491" s="71" t="s">
        <v>5037</v>
      </c>
      <c r="D1491" s="71" t="s">
        <v>1375</v>
      </c>
      <c r="E1491" s="71" t="s">
        <v>5038</v>
      </c>
      <c r="F1491" s="71" t="s">
        <v>1339</v>
      </c>
      <c r="G1491" s="141">
        <v>0</v>
      </c>
      <c r="H1491" s="141" t="s">
        <v>1124</v>
      </c>
      <c r="I1491" s="141" t="s">
        <v>5032</v>
      </c>
      <c r="J1491" s="92"/>
      <c r="K1491" s="141"/>
      <c r="L1491" s="145"/>
      <c r="M1491" s="145"/>
      <c r="N1491" s="145"/>
      <c r="O1491" s="141"/>
      <c r="P1491" s="146"/>
    </row>
    <row r="1492" s="16" customFormat="1" customHeight="1" spans="1:16">
      <c r="A1492" s="142"/>
      <c r="B1492" s="116">
        <v>4</v>
      </c>
      <c r="C1492" s="83" t="s">
        <v>5039</v>
      </c>
      <c r="D1492" s="83" t="s">
        <v>1337</v>
      </c>
      <c r="E1492" s="83" t="s">
        <v>5040</v>
      </c>
      <c r="F1492" s="83" t="s">
        <v>1339</v>
      </c>
      <c r="G1492" s="116">
        <v>0</v>
      </c>
      <c r="H1492" s="116" t="s">
        <v>1124</v>
      </c>
      <c r="I1492" s="116" t="s">
        <v>5032</v>
      </c>
      <c r="J1492" s="93"/>
      <c r="K1492" s="116"/>
      <c r="L1492" s="147"/>
      <c r="M1492" s="147"/>
      <c r="N1492" s="147"/>
      <c r="O1492" s="116"/>
      <c r="P1492" s="148"/>
    </row>
    <row r="1493" s="16" customFormat="1" customHeight="1" spans="1:16">
      <c r="A1493" s="94">
        <v>389</v>
      </c>
      <c r="B1493" s="137">
        <v>1</v>
      </c>
      <c r="C1493" s="137" t="s">
        <v>5041</v>
      </c>
      <c r="D1493" s="80" t="s">
        <v>17</v>
      </c>
      <c r="E1493" s="80" t="s">
        <v>5042</v>
      </c>
      <c r="F1493" s="80" t="s">
        <v>4505</v>
      </c>
      <c r="G1493" s="137">
        <v>24120</v>
      </c>
      <c r="H1493" s="80" t="s">
        <v>477</v>
      </c>
      <c r="I1493" s="80" t="s">
        <v>5043</v>
      </c>
      <c r="J1493" s="137" t="s">
        <v>5044</v>
      </c>
      <c r="K1493" s="137">
        <v>3</v>
      </c>
      <c r="L1493" s="143">
        <v>84120</v>
      </c>
      <c r="M1493" s="143">
        <v>3</v>
      </c>
      <c r="N1493" s="143"/>
      <c r="O1493" s="137"/>
      <c r="P1493" s="144"/>
    </row>
    <row r="1494" s="16" customFormat="1" customHeight="1" spans="1:16">
      <c r="A1494" s="140"/>
      <c r="B1494" s="141">
        <v>2</v>
      </c>
      <c r="C1494" s="141" t="s">
        <v>5045</v>
      </c>
      <c r="D1494" s="71" t="s">
        <v>20</v>
      </c>
      <c r="E1494" s="71" t="s">
        <v>5046</v>
      </c>
      <c r="F1494" s="71" t="s">
        <v>1355</v>
      </c>
      <c r="G1494" s="141">
        <v>60000</v>
      </c>
      <c r="H1494" s="71" t="s">
        <v>477</v>
      </c>
      <c r="I1494" s="71" t="s">
        <v>5043</v>
      </c>
      <c r="J1494" s="141"/>
      <c r="K1494" s="141"/>
      <c r="L1494" s="145"/>
      <c r="M1494" s="145"/>
      <c r="N1494" s="145"/>
      <c r="O1494" s="141"/>
      <c r="P1494" s="146"/>
    </row>
    <row r="1495" s="16" customFormat="1" customHeight="1" spans="1:16">
      <c r="A1495" s="142"/>
      <c r="B1495" s="116">
        <v>3</v>
      </c>
      <c r="C1495" s="116" t="s">
        <v>5047</v>
      </c>
      <c r="D1495" s="83" t="s">
        <v>1337</v>
      </c>
      <c r="E1495" s="83" t="s">
        <v>5048</v>
      </c>
      <c r="F1495" s="83" t="s">
        <v>1339</v>
      </c>
      <c r="G1495" s="116">
        <v>0</v>
      </c>
      <c r="H1495" s="83" t="s">
        <v>477</v>
      </c>
      <c r="I1495" s="83" t="s">
        <v>5043</v>
      </c>
      <c r="J1495" s="116"/>
      <c r="K1495" s="116"/>
      <c r="L1495" s="147"/>
      <c r="M1495" s="147"/>
      <c r="N1495" s="147"/>
      <c r="O1495" s="116"/>
      <c r="P1495" s="148"/>
    </row>
    <row r="1496" s="16" customFormat="1" customHeight="1" spans="1:16">
      <c r="A1496" s="94">
        <v>390</v>
      </c>
      <c r="B1496" s="137">
        <v>1</v>
      </c>
      <c r="C1496" s="80" t="s">
        <v>5049</v>
      </c>
      <c r="D1496" s="80" t="s">
        <v>17</v>
      </c>
      <c r="E1496" s="80" t="s">
        <v>5050</v>
      </c>
      <c r="F1496" s="80" t="s">
        <v>1355</v>
      </c>
      <c r="G1496" s="137">
        <v>25000</v>
      </c>
      <c r="H1496" s="137" t="s">
        <v>949</v>
      </c>
      <c r="I1496" s="137" t="s">
        <v>5051</v>
      </c>
      <c r="J1496" s="91" t="s">
        <v>5052</v>
      </c>
      <c r="K1496" s="137">
        <v>4</v>
      </c>
      <c r="L1496" s="143">
        <v>49120</v>
      </c>
      <c r="M1496" s="143">
        <v>4</v>
      </c>
      <c r="N1496" s="143"/>
      <c r="O1496" s="137"/>
      <c r="P1496" s="144"/>
    </row>
    <row r="1497" s="16" customFormat="1" customHeight="1" spans="1:16">
      <c r="A1497" s="140"/>
      <c r="B1497" s="141">
        <v>2</v>
      </c>
      <c r="C1497" s="71" t="s">
        <v>5053</v>
      </c>
      <c r="D1497" s="71" t="s">
        <v>20</v>
      </c>
      <c r="E1497" s="71" t="s">
        <v>5054</v>
      </c>
      <c r="F1497" s="71" t="s">
        <v>4505</v>
      </c>
      <c r="G1497" s="141">
        <v>24120</v>
      </c>
      <c r="H1497" s="141" t="s">
        <v>949</v>
      </c>
      <c r="I1497" s="141" t="s">
        <v>5051</v>
      </c>
      <c r="J1497" s="92"/>
      <c r="K1497" s="141"/>
      <c r="L1497" s="145"/>
      <c r="M1497" s="145"/>
      <c r="N1497" s="145"/>
      <c r="O1497" s="141"/>
      <c r="P1497" s="146"/>
    </row>
    <row r="1498" s="16" customFormat="1" customHeight="1" spans="1:16">
      <c r="A1498" s="140"/>
      <c r="B1498" s="141">
        <v>3</v>
      </c>
      <c r="C1498" s="71" t="s">
        <v>5055</v>
      </c>
      <c r="D1498" s="71" t="s">
        <v>1375</v>
      </c>
      <c r="E1498" s="71" t="s">
        <v>5056</v>
      </c>
      <c r="F1498" s="71" t="s">
        <v>1339</v>
      </c>
      <c r="G1498" s="141">
        <v>0</v>
      </c>
      <c r="H1498" s="141" t="s">
        <v>949</v>
      </c>
      <c r="I1498" s="141" t="s">
        <v>5051</v>
      </c>
      <c r="J1498" s="92"/>
      <c r="K1498" s="141"/>
      <c r="L1498" s="145"/>
      <c r="M1498" s="145"/>
      <c r="N1498" s="145"/>
      <c r="O1498" s="141"/>
      <c r="P1498" s="146"/>
    </row>
    <row r="1499" s="16" customFormat="1" customHeight="1" spans="1:16">
      <c r="A1499" s="142"/>
      <c r="B1499" s="116">
        <v>4</v>
      </c>
      <c r="C1499" s="83" t="s">
        <v>5057</v>
      </c>
      <c r="D1499" s="83" t="s">
        <v>1337</v>
      </c>
      <c r="E1499" s="83" t="s">
        <v>5058</v>
      </c>
      <c r="F1499" s="83" t="s">
        <v>1339</v>
      </c>
      <c r="G1499" s="116">
        <v>0</v>
      </c>
      <c r="H1499" s="116" t="s">
        <v>949</v>
      </c>
      <c r="I1499" s="116" t="s">
        <v>5051</v>
      </c>
      <c r="J1499" s="93"/>
      <c r="K1499" s="116"/>
      <c r="L1499" s="147"/>
      <c r="M1499" s="147"/>
      <c r="N1499" s="147"/>
      <c r="O1499" s="116"/>
      <c r="P1499" s="148"/>
    </row>
    <row r="1500" s="16" customFormat="1" customHeight="1" spans="1:16">
      <c r="A1500" s="94">
        <v>391</v>
      </c>
      <c r="B1500" s="137">
        <v>1</v>
      </c>
      <c r="C1500" s="137" t="s">
        <v>4459</v>
      </c>
      <c r="D1500" s="80" t="s">
        <v>17</v>
      </c>
      <c r="E1500" s="80" t="s">
        <v>5059</v>
      </c>
      <c r="F1500" s="80" t="s">
        <v>1379</v>
      </c>
      <c r="G1500" s="137">
        <v>0</v>
      </c>
      <c r="H1500" s="80" t="s">
        <v>826</v>
      </c>
      <c r="I1500" s="80" t="s">
        <v>5060</v>
      </c>
      <c r="J1500" s="91" t="s">
        <v>5061</v>
      </c>
      <c r="K1500" s="137">
        <v>3</v>
      </c>
      <c r="L1500" s="143">
        <v>0</v>
      </c>
      <c r="M1500" s="143">
        <v>3</v>
      </c>
      <c r="N1500" s="143"/>
      <c r="O1500" s="137"/>
      <c r="P1500" s="144"/>
    </row>
    <row r="1501" s="16" customFormat="1" customHeight="1" spans="1:16">
      <c r="A1501" s="140"/>
      <c r="B1501" s="141">
        <v>2</v>
      </c>
      <c r="C1501" s="153" t="s">
        <v>5062</v>
      </c>
      <c r="D1501" s="153" t="s">
        <v>20</v>
      </c>
      <c r="E1501" s="153" t="s">
        <v>2449</v>
      </c>
      <c r="F1501" s="153" t="s">
        <v>1383</v>
      </c>
      <c r="G1501" s="141">
        <v>0</v>
      </c>
      <c r="H1501" s="71" t="s">
        <v>826</v>
      </c>
      <c r="I1501" s="71" t="s">
        <v>5060</v>
      </c>
      <c r="J1501" s="92"/>
      <c r="K1501" s="141"/>
      <c r="L1501" s="145"/>
      <c r="M1501" s="145"/>
      <c r="N1501" s="145"/>
      <c r="O1501" s="141"/>
      <c r="P1501" s="146"/>
    </row>
    <row r="1502" s="16" customFormat="1" customHeight="1" spans="1:16">
      <c r="A1502" s="140"/>
      <c r="B1502" s="141">
        <v>3</v>
      </c>
      <c r="C1502" s="141" t="s">
        <v>5063</v>
      </c>
      <c r="D1502" s="71" t="s">
        <v>1375</v>
      </c>
      <c r="E1502" s="71" t="s">
        <v>5064</v>
      </c>
      <c r="F1502" s="71" t="s">
        <v>1379</v>
      </c>
      <c r="G1502" s="141">
        <v>0</v>
      </c>
      <c r="H1502" s="71" t="s">
        <v>826</v>
      </c>
      <c r="I1502" s="71" t="s">
        <v>5060</v>
      </c>
      <c r="J1502" s="92"/>
      <c r="K1502" s="141"/>
      <c r="L1502" s="145"/>
      <c r="M1502" s="145"/>
      <c r="N1502" s="145"/>
      <c r="O1502" s="141"/>
      <c r="P1502" s="146"/>
    </row>
    <row r="1503" s="16" customFormat="1" customHeight="1" spans="1:16">
      <c r="A1503" s="142"/>
      <c r="B1503" s="116">
        <v>4</v>
      </c>
      <c r="C1503" s="116" t="s">
        <v>5065</v>
      </c>
      <c r="D1503" s="83" t="s">
        <v>1337</v>
      </c>
      <c r="E1503" s="83" t="s">
        <v>5066</v>
      </c>
      <c r="F1503" s="83" t="s">
        <v>1379</v>
      </c>
      <c r="G1503" s="116">
        <v>0</v>
      </c>
      <c r="H1503" s="83" t="s">
        <v>826</v>
      </c>
      <c r="I1503" s="83" t="s">
        <v>5060</v>
      </c>
      <c r="J1503" s="93"/>
      <c r="K1503" s="116"/>
      <c r="L1503" s="147"/>
      <c r="M1503" s="147"/>
      <c r="N1503" s="147"/>
      <c r="O1503" s="116"/>
      <c r="P1503" s="148"/>
    </row>
    <row r="1504" s="16" customFormat="1" customHeight="1" spans="1:16">
      <c r="A1504" s="94">
        <v>392</v>
      </c>
      <c r="B1504" s="137">
        <v>1</v>
      </c>
      <c r="C1504" s="80" t="s">
        <v>5067</v>
      </c>
      <c r="D1504" s="80" t="s">
        <v>17</v>
      </c>
      <c r="E1504" s="80" t="s">
        <v>5068</v>
      </c>
      <c r="F1504" s="80" t="s">
        <v>3613</v>
      </c>
      <c r="G1504" s="137">
        <v>18000</v>
      </c>
      <c r="H1504" s="137" t="s">
        <v>565</v>
      </c>
      <c r="I1504" s="137" t="s">
        <v>5069</v>
      </c>
      <c r="J1504" s="91" t="s">
        <v>5070</v>
      </c>
      <c r="K1504" s="137">
        <v>4</v>
      </c>
      <c r="L1504" s="143">
        <v>18000</v>
      </c>
      <c r="M1504" s="143">
        <v>4</v>
      </c>
      <c r="N1504" s="143"/>
      <c r="O1504" s="137"/>
      <c r="P1504" s="144"/>
    </row>
    <row r="1505" s="16" customFormat="1" customHeight="1" spans="1:16">
      <c r="A1505" s="140"/>
      <c r="B1505" s="141">
        <v>2</v>
      </c>
      <c r="C1505" s="71" t="s">
        <v>5071</v>
      </c>
      <c r="D1505" s="71" t="s">
        <v>20</v>
      </c>
      <c r="E1505" s="71" t="s">
        <v>5072</v>
      </c>
      <c r="F1505" s="71" t="s">
        <v>1383</v>
      </c>
      <c r="G1505" s="141">
        <v>0</v>
      </c>
      <c r="H1505" s="141" t="s">
        <v>565</v>
      </c>
      <c r="I1505" s="141" t="s">
        <v>5069</v>
      </c>
      <c r="J1505" s="92"/>
      <c r="K1505" s="141"/>
      <c r="L1505" s="145"/>
      <c r="M1505" s="145"/>
      <c r="N1505" s="145"/>
      <c r="O1505" s="141"/>
      <c r="P1505" s="146"/>
    </row>
    <row r="1506" s="16" customFormat="1" customHeight="1" spans="1:16">
      <c r="A1506" s="140"/>
      <c r="B1506" s="141">
        <v>3</v>
      </c>
      <c r="C1506" s="71" t="s">
        <v>5073</v>
      </c>
      <c r="D1506" s="71" t="s">
        <v>1375</v>
      </c>
      <c r="E1506" s="71" t="s">
        <v>5074</v>
      </c>
      <c r="F1506" s="71" t="s">
        <v>1379</v>
      </c>
      <c r="G1506" s="141">
        <v>0</v>
      </c>
      <c r="H1506" s="141" t="s">
        <v>565</v>
      </c>
      <c r="I1506" s="141" t="s">
        <v>5069</v>
      </c>
      <c r="J1506" s="92"/>
      <c r="K1506" s="141"/>
      <c r="L1506" s="145"/>
      <c r="M1506" s="145"/>
      <c r="N1506" s="145"/>
      <c r="O1506" s="141"/>
      <c r="P1506" s="146"/>
    </row>
    <row r="1507" s="16" customFormat="1" customHeight="1" spans="1:16">
      <c r="A1507" s="140"/>
      <c r="B1507" s="141">
        <v>4</v>
      </c>
      <c r="C1507" s="71" t="s">
        <v>5075</v>
      </c>
      <c r="D1507" s="71" t="s">
        <v>1337</v>
      </c>
      <c r="E1507" s="71" t="s">
        <v>5076</v>
      </c>
      <c r="F1507" s="71" t="s">
        <v>1379</v>
      </c>
      <c r="G1507" s="141">
        <v>0</v>
      </c>
      <c r="H1507" s="141" t="s">
        <v>565</v>
      </c>
      <c r="I1507" s="141" t="s">
        <v>5069</v>
      </c>
      <c r="J1507" s="92"/>
      <c r="K1507" s="141"/>
      <c r="L1507" s="145"/>
      <c r="M1507" s="145"/>
      <c r="N1507" s="145"/>
      <c r="O1507" s="141"/>
      <c r="P1507" s="146"/>
    </row>
    <row r="1508" s="16" customFormat="1" customHeight="1" spans="1:16">
      <c r="A1508" s="142"/>
      <c r="B1508" s="116">
        <v>5</v>
      </c>
      <c r="C1508" s="83" t="s">
        <v>5077</v>
      </c>
      <c r="D1508" s="83" t="s">
        <v>1375</v>
      </c>
      <c r="E1508" s="83" t="s">
        <v>5078</v>
      </c>
      <c r="F1508" s="83" t="s">
        <v>1379</v>
      </c>
      <c r="G1508" s="116">
        <v>0</v>
      </c>
      <c r="H1508" s="116" t="s">
        <v>565</v>
      </c>
      <c r="I1508" s="116" t="s">
        <v>5069</v>
      </c>
      <c r="J1508" s="93"/>
      <c r="K1508" s="116"/>
      <c r="L1508" s="147"/>
      <c r="M1508" s="147"/>
      <c r="N1508" s="147"/>
      <c r="O1508" s="116"/>
      <c r="P1508" s="148"/>
    </row>
    <row r="1509" s="16" customFormat="1" customHeight="1" spans="1:16">
      <c r="A1509" s="94">
        <v>393</v>
      </c>
      <c r="B1509" s="137">
        <v>1</v>
      </c>
      <c r="C1509" s="80" t="s">
        <v>5079</v>
      </c>
      <c r="D1509" s="80" t="s">
        <v>17</v>
      </c>
      <c r="E1509" s="80" t="s">
        <v>5080</v>
      </c>
      <c r="F1509" s="80" t="s">
        <v>4505</v>
      </c>
      <c r="G1509" s="137">
        <v>24120</v>
      </c>
      <c r="H1509" s="137" t="s">
        <v>762</v>
      </c>
      <c r="I1509" s="137" t="s">
        <v>5081</v>
      </c>
      <c r="J1509" s="91" t="s">
        <v>5082</v>
      </c>
      <c r="K1509" s="137">
        <v>5</v>
      </c>
      <c r="L1509" s="143">
        <v>78120</v>
      </c>
      <c r="M1509" s="143">
        <v>5</v>
      </c>
      <c r="N1509" s="143"/>
      <c r="O1509" s="137"/>
      <c r="P1509" s="144"/>
    </row>
    <row r="1510" s="16" customFormat="1" customHeight="1" spans="1:16">
      <c r="A1510" s="140"/>
      <c r="B1510" s="141">
        <v>2</v>
      </c>
      <c r="C1510" s="71" t="s">
        <v>5083</v>
      </c>
      <c r="D1510" s="71" t="s">
        <v>20</v>
      </c>
      <c r="E1510" s="71" t="s">
        <v>5084</v>
      </c>
      <c r="F1510" s="71" t="s">
        <v>1355</v>
      </c>
      <c r="G1510" s="141">
        <v>54000</v>
      </c>
      <c r="H1510" s="141" t="s">
        <v>272</v>
      </c>
      <c r="I1510" s="141" t="s">
        <v>5085</v>
      </c>
      <c r="J1510" s="92"/>
      <c r="K1510" s="141"/>
      <c r="L1510" s="145"/>
      <c r="M1510" s="145"/>
      <c r="N1510" s="145"/>
      <c r="O1510" s="141"/>
      <c r="P1510" s="146"/>
    </row>
    <row r="1511" s="16" customFormat="1" customHeight="1" spans="1:16">
      <c r="A1511" s="140"/>
      <c r="B1511" s="141">
        <v>3</v>
      </c>
      <c r="C1511" s="71" t="s">
        <v>5086</v>
      </c>
      <c r="D1511" s="71" t="s">
        <v>1375</v>
      </c>
      <c r="E1511" s="71" t="s">
        <v>5087</v>
      </c>
      <c r="F1511" s="71" t="s">
        <v>5088</v>
      </c>
      <c r="G1511" s="141">
        <v>0</v>
      </c>
      <c r="H1511" s="141" t="s">
        <v>272</v>
      </c>
      <c r="I1511" s="141" t="s">
        <v>5085</v>
      </c>
      <c r="J1511" s="92"/>
      <c r="K1511" s="141"/>
      <c r="L1511" s="145"/>
      <c r="M1511" s="145"/>
      <c r="N1511" s="145"/>
      <c r="O1511" s="141"/>
      <c r="P1511" s="146"/>
    </row>
    <row r="1512" s="16" customFormat="1" customHeight="1" spans="1:16">
      <c r="A1512" s="140"/>
      <c r="B1512" s="141">
        <v>4</v>
      </c>
      <c r="C1512" s="71" t="s">
        <v>5089</v>
      </c>
      <c r="D1512" s="71" t="s">
        <v>1375</v>
      </c>
      <c r="E1512" s="71" t="s">
        <v>5090</v>
      </c>
      <c r="F1512" s="71" t="s">
        <v>4581</v>
      </c>
      <c r="G1512" s="141">
        <v>0</v>
      </c>
      <c r="H1512" s="141" t="s">
        <v>272</v>
      </c>
      <c r="I1512" s="141" t="s">
        <v>5085</v>
      </c>
      <c r="J1512" s="92"/>
      <c r="K1512" s="141"/>
      <c r="L1512" s="145"/>
      <c r="M1512" s="145"/>
      <c r="N1512" s="145"/>
      <c r="O1512" s="141"/>
      <c r="P1512" s="146"/>
    </row>
    <row r="1513" s="16" customFormat="1" customHeight="1" spans="1:16">
      <c r="A1513" s="142"/>
      <c r="B1513" s="116">
        <v>5</v>
      </c>
      <c r="C1513" s="83" t="s">
        <v>5091</v>
      </c>
      <c r="D1513" s="83" t="s">
        <v>1375</v>
      </c>
      <c r="E1513" s="83" t="s">
        <v>5092</v>
      </c>
      <c r="F1513" s="83" t="s">
        <v>4581</v>
      </c>
      <c r="G1513" s="116">
        <v>0</v>
      </c>
      <c r="H1513" s="116" t="s">
        <v>272</v>
      </c>
      <c r="I1513" s="116" t="s">
        <v>5085</v>
      </c>
      <c r="J1513" s="93"/>
      <c r="K1513" s="116"/>
      <c r="L1513" s="147"/>
      <c r="M1513" s="147"/>
      <c r="N1513" s="147"/>
      <c r="O1513" s="116"/>
      <c r="P1513" s="148"/>
    </row>
    <row r="1514" s="16" customFormat="1" customHeight="1" spans="1:16">
      <c r="A1514" s="94">
        <v>394</v>
      </c>
      <c r="B1514" s="137">
        <v>1</v>
      </c>
      <c r="C1514" s="80" t="s">
        <v>5093</v>
      </c>
      <c r="D1514" s="80" t="s">
        <v>17</v>
      </c>
      <c r="E1514" s="80" t="s">
        <v>5094</v>
      </c>
      <c r="F1514" s="80" t="s">
        <v>1379</v>
      </c>
      <c r="G1514" s="137">
        <v>0</v>
      </c>
      <c r="H1514" s="80" t="s">
        <v>762</v>
      </c>
      <c r="I1514" s="80" t="s">
        <v>5095</v>
      </c>
      <c r="J1514" s="91" t="s">
        <v>5096</v>
      </c>
      <c r="K1514" s="137">
        <v>3</v>
      </c>
      <c r="L1514" s="143">
        <v>0</v>
      </c>
      <c r="M1514" s="143">
        <v>3</v>
      </c>
      <c r="N1514" s="143"/>
      <c r="O1514" s="137"/>
      <c r="P1514" s="144"/>
    </row>
    <row r="1515" s="16" customFormat="1" customHeight="1" spans="1:16">
      <c r="A1515" s="140"/>
      <c r="B1515" s="141">
        <v>2</v>
      </c>
      <c r="C1515" s="71" t="s">
        <v>5097</v>
      </c>
      <c r="D1515" s="71" t="s">
        <v>20</v>
      </c>
      <c r="E1515" s="71" t="s">
        <v>5098</v>
      </c>
      <c r="F1515" s="71" t="s">
        <v>1379</v>
      </c>
      <c r="G1515" s="141">
        <v>0</v>
      </c>
      <c r="H1515" s="71" t="s">
        <v>762</v>
      </c>
      <c r="I1515" s="71" t="s">
        <v>5095</v>
      </c>
      <c r="J1515" s="92"/>
      <c r="K1515" s="141"/>
      <c r="L1515" s="145"/>
      <c r="M1515" s="145"/>
      <c r="N1515" s="145"/>
      <c r="O1515" s="141"/>
      <c r="P1515" s="146"/>
    </row>
    <row r="1516" s="16" customFormat="1" customHeight="1" spans="1:16">
      <c r="A1516" s="142"/>
      <c r="B1516" s="116">
        <v>3</v>
      </c>
      <c r="C1516" s="83" t="s">
        <v>5099</v>
      </c>
      <c r="D1516" s="83" t="s">
        <v>1375</v>
      </c>
      <c r="E1516" s="83" t="s">
        <v>5100</v>
      </c>
      <c r="F1516" s="83" t="s">
        <v>1379</v>
      </c>
      <c r="G1516" s="116">
        <v>0</v>
      </c>
      <c r="H1516" s="83" t="s">
        <v>762</v>
      </c>
      <c r="I1516" s="83" t="s">
        <v>5095</v>
      </c>
      <c r="J1516" s="93"/>
      <c r="K1516" s="116"/>
      <c r="L1516" s="147"/>
      <c r="M1516" s="147"/>
      <c r="N1516" s="147"/>
      <c r="O1516" s="116"/>
      <c r="P1516" s="148"/>
    </row>
    <row r="1517" s="16" customFormat="1" customHeight="1" spans="1:16">
      <c r="A1517" s="94">
        <v>395</v>
      </c>
      <c r="B1517" s="137">
        <v>1</v>
      </c>
      <c r="C1517" s="80" t="s">
        <v>5101</v>
      </c>
      <c r="D1517" s="80" t="s">
        <v>17</v>
      </c>
      <c r="E1517" s="80" t="s">
        <v>5102</v>
      </c>
      <c r="F1517" s="80" t="s">
        <v>5103</v>
      </c>
      <c r="G1517" s="137">
        <v>25000</v>
      </c>
      <c r="H1517" s="80" t="s">
        <v>565</v>
      </c>
      <c r="I1517" s="80" t="s">
        <v>5104</v>
      </c>
      <c r="J1517" s="91" t="s">
        <v>5105</v>
      </c>
      <c r="K1517" s="137">
        <v>3</v>
      </c>
      <c r="L1517" s="143">
        <v>49120</v>
      </c>
      <c r="M1517" s="143">
        <v>3</v>
      </c>
      <c r="N1517" s="143"/>
      <c r="O1517" s="137"/>
      <c r="P1517" s="144"/>
    </row>
    <row r="1518" s="16" customFormat="1" customHeight="1" spans="1:16">
      <c r="A1518" s="140"/>
      <c r="B1518" s="141">
        <v>2</v>
      </c>
      <c r="C1518" s="71" t="s">
        <v>5106</v>
      </c>
      <c r="D1518" s="71" t="s">
        <v>20</v>
      </c>
      <c r="E1518" s="71" t="s">
        <v>5107</v>
      </c>
      <c r="F1518" s="71" t="s">
        <v>4505</v>
      </c>
      <c r="G1518" s="141">
        <v>24120</v>
      </c>
      <c r="H1518" s="71" t="s">
        <v>565</v>
      </c>
      <c r="I1518" s="71" t="s">
        <v>5104</v>
      </c>
      <c r="J1518" s="92"/>
      <c r="K1518" s="141"/>
      <c r="L1518" s="145"/>
      <c r="M1518" s="145"/>
      <c r="N1518" s="145"/>
      <c r="O1518" s="141"/>
      <c r="P1518" s="146"/>
    </row>
    <row r="1519" s="16" customFormat="1" customHeight="1" spans="1:16">
      <c r="A1519" s="142"/>
      <c r="B1519" s="116">
        <v>3</v>
      </c>
      <c r="C1519" s="83" t="s">
        <v>5108</v>
      </c>
      <c r="D1519" s="83" t="s">
        <v>1375</v>
      </c>
      <c r="E1519" s="83" t="s">
        <v>5109</v>
      </c>
      <c r="F1519" s="83" t="s">
        <v>4581</v>
      </c>
      <c r="G1519" s="116">
        <v>0</v>
      </c>
      <c r="H1519" s="83" t="s">
        <v>565</v>
      </c>
      <c r="I1519" s="83" t="s">
        <v>5104</v>
      </c>
      <c r="J1519" s="93"/>
      <c r="K1519" s="116"/>
      <c r="L1519" s="147"/>
      <c r="M1519" s="147"/>
      <c r="N1519" s="147"/>
      <c r="O1519" s="116"/>
      <c r="P1519" s="148"/>
    </row>
    <row r="1520" s="16" customFormat="1" customHeight="1" spans="1:16">
      <c r="A1520" s="155">
        <v>396</v>
      </c>
      <c r="B1520" s="137">
        <v>1</v>
      </c>
      <c r="C1520" s="80" t="s">
        <v>5110</v>
      </c>
      <c r="D1520" s="80" t="s">
        <v>17</v>
      </c>
      <c r="E1520" s="80" t="s">
        <v>5111</v>
      </c>
      <c r="F1520" s="80" t="s">
        <v>1355</v>
      </c>
      <c r="G1520" s="80">
        <v>24000</v>
      </c>
      <c r="H1520" s="80" t="s">
        <v>617</v>
      </c>
      <c r="I1520" s="80" t="s">
        <v>5112</v>
      </c>
      <c r="J1520" s="91" t="s">
        <v>5113</v>
      </c>
      <c r="K1520" s="143">
        <v>4</v>
      </c>
      <c r="L1520" s="143">
        <v>60000</v>
      </c>
      <c r="M1520" s="143">
        <v>4</v>
      </c>
      <c r="N1520" s="143"/>
      <c r="O1520" s="137"/>
      <c r="P1520" s="144"/>
    </row>
    <row r="1521" s="16" customFormat="1" customHeight="1" spans="1:16">
      <c r="A1521" s="156"/>
      <c r="B1521" s="141">
        <v>2</v>
      </c>
      <c r="C1521" s="71" t="s">
        <v>5114</v>
      </c>
      <c r="D1521" s="71" t="s">
        <v>20</v>
      </c>
      <c r="E1521" s="71" t="s">
        <v>5115</v>
      </c>
      <c r="F1521" s="71" t="s">
        <v>1355</v>
      </c>
      <c r="G1521" s="71">
        <v>36000</v>
      </c>
      <c r="H1521" s="71" t="s">
        <v>617</v>
      </c>
      <c r="I1521" s="71" t="s">
        <v>5112</v>
      </c>
      <c r="J1521" s="92"/>
      <c r="K1521" s="145"/>
      <c r="L1521" s="145"/>
      <c r="M1521" s="145"/>
      <c r="N1521" s="145"/>
      <c r="O1521" s="141"/>
      <c r="P1521" s="146"/>
    </row>
    <row r="1522" s="16" customFormat="1" customHeight="1" spans="1:16">
      <c r="A1522" s="156"/>
      <c r="B1522" s="141">
        <v>3</v>
      </c>
      <c r="C1522" s="71" t="s">
        <v>5116</v>
      </c>
      <c r="D1522" s="71" t="s">
        <v>1337</v>
      </c>
      <c r="E1522" s="71" t="s">
        <v>5117</v>
      </c>
      <c r="F1522" s="153" t="s">
        <v>1339</v>
      </c>
      <c r="G1522" s="71">
        <v>0</v>
      </c>
      <c r="H1522" s="71" t="s">
        <v>617</v>
      </c>
      <c r="I1522" s="71" t="s">
        <v>5112</v>
      </c>
      <c r="J1522" s="92"/>
      <c r="K1522" s="145"/>
      <c r="L1522" s="145"/>
      <c r="M1522" s="145"/>
      <c r="N1522" s="145"/>
      <c r="O1522" s="141"/>
      <c r="P1522" s="146"/>
    </row>
    <row r="1523" s="16" customFormat="1" customHeight="1" spans="1:16">
      <c r="A1523" s="160"/>
      <c r="B1523" s="116">
        <v>4</v>
      </c>
      <c r="C1523" s="83" t="s">
        <v>5118</v>
      </c>
      <c r="D1523" s="83" t="s">
        <v>1375</v>
      </c>
      <c r="E1523" s="83" t="s">
        <v>5119</v>
      </c>
      <c r="F1523" s="154" t="s">
        <v>1339</v>
      </c>
      <c r="G1523" s="83">
        <v>0</v>
      </c>
      <c r="H1523" s="83" t="s">
        <v>617</v>
      </c>
      <c r="I1523" s="83" t="s">
        <v>5112</v>
      </c>
      <c r="J1523" s="93"/>
      <c r="K1523" s="147"/>
      <c r="L1523" s="147"/>
      <c r="M1523" s="147"/>
      <c r="N1523" s="147"/>
      <c r="O1523" s="116"/>
      <c r="P1523" s="148"/>
    </row>
    <row r="1524" s="16" customFormat="1" customHeight="1" spans="1:16">
      <c r="A1524" s="155">
        <v>397</v>
      </c>
      <c r="B1524" s="137">
        <v>1</v>
      </c>
      <c r="C1524" s="80" t="s">
        <v>5120</v>
      </c>
      <c r="D1524" s="80" t="s">
        <v>17</v>
      </c>
      <c r="E1524" s="80" t="s">
        <v>5121</v>
      </c>
      <c r="F1524" s="80" t="s">
        <v>1355</v>
      </c>
      <c r="G1524" s="80">
        <v>24000</v>
      </c>
      <c r="H1524" s="80" t="s">
        <v>530</v>
      </c>
      <c r="I1524" s="80" t="s">
        <v>5122</v>
      </c>
      <c r="J1524" s="91" t="s">
        <v>5123</v>
      </c>
      <c r="K1524" s="143">
        <v>4</v>
      </c>
      <c r="L1524" s="143">
        <v>74000</v>
      </c>
      <c r="M1524" s="143">
        <v>3</v>
      </c>
      <c r="N1524" s="143"/>
      <c r="O1524" s="137"/>
      <c r="P1524" s="144"/>
    </row>
    <row r="1525" s="16" customFormat="1" customHeight="1" spans="1:16">
      <c r="A1525" s="156"/>
      <c r="B1525" s="141">
        <v>2</v>
      </c>
      <c r="C1525" s="71" t="s">
        <v>5124</v>
      </c>
      <c r="D1525" s="71" t="s">
        <v>20</v>
      </c>
      <c r="E1525" s="71" t="s">
        <v>5125</v>
      </c>
      <c r="F1525" s="71" t="s">
        <v>3191</v>
      </c>
      <c r="G1525" s="71">
        <v>0</v>
      </c>
      <c r="H1525" s="71" t="s">
        <v>530</v>
      </c>
      <c r="I1525" s="71" t="s">
        <v>5122</v>
      </c>
      <c r="J1525" s="92"/>
      <c r="K1525" s="145"/>
      <c r="L1525" s="145"/>
      <c r="M1525" s="145"/>
      <c r="N1525" s="145"/>
      <c r="O1525" s="141"/>
      <c r="P1525" s="146"/>
    </row>
    <row r="1526" s="1" customFormat="1" customHeight="1" spans="1:17">
      <c r="A1526" s="156"/>
      <c r="B1526" s="141">
        <v>3</v>
      </c>
      <c r="C1526" s="71" t="s">
        <v>5126</v>
      </c>
      <c r="D1526" s="71" t="s">
        <v>1375</v>
      </c>
      <c r="E1526" s="71" t="s">
        <v>5127</v>
      </c>
      <c r="F1526" s="71" t="s">
        <v>5128</v>
      </c>
      <c r="G1526" s="71">
        <v>8000</v>
      </c>
      <c r="H1526" s="71" t="s">
        <v>530</v>
      </c>
      <c r="I1526" s="71" t="s">
        <v>5122</v>
      </c>
      <c r="J1526" s="92"/>
      <c r="K1526" s="145"/>
      <c r="L1526" s="145"/>
      <c r="M1526" s="145"/>
      <c r="N1526" s="145"/>
      <c r="O1526" s="141"/>
      <c r="P1526" s="146"/>
      <c r="Q1526" s="16"/>
    </row>
    <row r="1527" s="16" customFormat="1" customHeight="1" spans="1:16">
      <c r="A1527" s="160"/>
      <c r="B1527" s="116">
        <v>4</v>
      </c>
      <c r="C1527" s="83" t="s">
        <v>5129</v>
      </c>
      <c r="D1527" s="83" t="s">
        <v>1337</v>
      </c>
      <c r="E1527" s="83" t="s">
        <v>5130</v>
      </c>
      <c r="F1527" s="83" t="s">
        <v>5131</v>
      </c>
      <c r="G1527" s="83">
        <v>42000</v>
      </c>
      <c r="H1527" s="83" t="s">
        <v>530</v>
      </c>
      <c r="I1527" s="83" t="s">
        <v>5122</v>
      </c>
      <c r="J1527" s="93"/>
      <c r="K1527" s="147"/>
      <c r="L1527" s="147"/>
      <c r="M1527" s="147"/>
      <c r="N1527" s="147"/>
      <c r="O1527" s="116"/>
      <c r="P1527" s="148"/>
    </row>
    <row r="1528" s="16" customFormat="1" customHeight="1" spans="1:16">
      <c r="A1528" s="155">
        <v>398</v>
      </c>
      <c r="B1528" s="137">
        <v>1</v>
      </c>
      <c r="C1528" s="80" t="s">
        <v>5132</v>
      </c>
      <c r="D1528" s="80" t="s">
        <v>17</v>
      </c>
      <c r="E1528" s="80" t="s">
        <v>5133</v>
      </c>
      <c r="F1528" s="80" t="s">
        <v>4844</v>
      </c>
      <c r="G1528" s="80">
        <v>24120</v>
      </c>
      <c r="H1528" s="80" t="s">
        <v>1229</v>
      </c>
      <c r="I1528" s="80" t="s">
        <v>5134</v>
      </c>
      <c r="J1528" s="91" t="s">
        <v>5135</v>
      </c>
      <c r="K1528" s="143">
        <v>3</v>
      </c>
      <c r="L1528" s="143">
        <v>44120</v>
      </c>
      <c r="M1528" s="143">
        <v>3</v>
      </c>
      <c r="N1528" s="143"/>
      <c r="O1528" s="137"/>
      <c r="P1528" s="144"/>
    </row>
    <row r="1529" s="16" customFormat="1" customHeight="1" spans="1:16">
      <c r="A1529" s="156"/>
      <c r="B1529" s="141">
        <v>2</v>
      </c>
      <c r="C1529" s="71" t="s">
        <v>5136</v>
      </c>
      <c r="D1529" s="71" t="s">
        <v>20</v>
      </c>
      <c r="E1529" s="71" t="s">
        <v>5137</v>
      </c>
      <c r="F1529" s="71" t="s">
        <v>1355</v>
      </c>
      <c r="G1529" s="71">
        <v>20000</v>
      </c>
      <c r="H1529" s="71" t="s">
        <v>1229</v>
      </c>
      <c r="I1529" s="71" t="s">
        <v>5134</v>
      </c>
      <c r="J1529" s="92"/>
      <c r="K1529" s="145"/>
      <c r="L1529" s="145"/>
      <c r="M1529" s="145"/>
      <c r="N1529" s="145"/>
      <c r="O1529" s="141"/>
      <c r="P1529" s="146"/>
    </row>
    <row r="1530" s="16" customFormat="1" customHeight="1" spans="1:16">
      <c r="A1530" s="160"/>
      <c r="B1530" s="116">
        <v>3</v>
      </c>
      <c r="C1530" s="83" t="s">
        <v>5138</v>
      </c>
      <c r="D1530" s="83" t="s">
        <v>1375</v>
      </c>
      <c r="E1530" s="83" t="s">
        <v>5139</v>
      </c>
      <c r="F1530" s="83" t="s">
        <v>1339</v>
      </c>
      <c r="G1530" s="83">
        <v>0</v>
      </c>
      <c r="H1530" s="83" t="s">
        <v>1229</v>
      </c>
      <c r="I1530" s="83" t="s">
        <v>5134</v>
      </c>
      <c r="J1530" s="93"/>
      <c r="K1530" s="147"/>
      <c r="L1530" s="147"/>
      <c r="M1530" s="147"/>
      <c r="N1530" s="147"/>
      <c r="O1530" s="116"/>
      <c r="P1530" s="148"/>
    </row>
    <row r="1531" s="16" customFormat="1" customHeight="1" spans="1:16">
      <c r="A1531" s="155">
        <v>399</v>
      </c>
      <c r="B1531" s="137">
        <v>1</v>
      </c>
      <c r="C1531" s="80" t="s">
        <v>4294</v>
      </c>
      <c r="D1531" s="80" t="s">
        <v>17</v>
      </c>
      <c r="E1531" s="80" t="s">
        <v>5140</v>
      </c>
      <c r="F1531" s="80" t="s">
        <v>5141</v>
      </c>
      <c r="G1531" s="80">
        <v>20000</v>
      </c>
      <c r="H1531" s="80" t="s">
        <v>992</v>
      </c>
      <c r="I1531" s="80" t="s">
        <v>5142</v>
      </c>
      <c r="J1531" s="80" t="s">
        <v>5143</v>
      </c>
      <c r="K1531" s="143">
        <v>3</v>
      </c>
      <c r="L1531" s="143">
        <v>44120</v>
      </c>
      <c r="M1531" s="143">
        <v>3</v>
      </c>
      <c r="N1531" s="143"/>
      <c r="O1531" s="137"/>
      <c r="P1531" s="144"/>
    </row>
    <row r="1532" s="16" customFormat="1" customHeight="1" spans="1:16">
      <c r="A1532" s="156"/>
      <c r="B1532" s="141">
        <v>2</v>
      </c>
      <c r="C1532" s="71" t="s">
        <v>5144</v>
      </c>
      <c r="D1532" s="71" t="s">
        <v>20</v>
      </c>
      <c r="E1532" s="71" t="s">
        <v>5145</v>
      </c>
      <c r="F1532" s="71" t="s">
        <v>4844</v>
      </c>
      <c r="G1532" s="71">
        <v>24120</v>
      </c>
      <c r="H1532" s="71" t="s">
        <v>992</v>
      </c>
      <c r="I1532" s="71" t="s">
        <v>5142</v>
      </c>
      <c r="J1532" s="71"/>
      <c r="K1532" s="145"/>
      <c r="L1532" s="145"/>
      <c r="M1532" s="145"/>
      <c r="N1532" s="145"/>
      <c r="O1532" s="141"/>
      <c r="P1532" s="146"/>
    </row>
    <row r="1533" s="16" customFormat="1" customHeight="1" spans="1:16">
      <c r="A1533" s="160"/>
      <c r="B1533" s="116">
        <v>3</v>
      </c>
      <c r="C1533" s="83" t="s">
        <v>5146</v>
      </c>
      <c r="D1533" s="83" t="s">
        <v>1337</v>
      </c>
      <c r="E1533" s="83" t="s">
        <v>5147</v>
      </c>
      <c r="F1533" s="83" t="s">
        <v>1339</v>
      </c>
      <c r="G1533" s="83">
        <v>0</v>
      </c>
      <c r="H1533" s="83" t="s">
        <v>992</v>
      </c>
      <c r="I1533" s="83" t="s">
        <v>5142</v>
      </c>
      <c r="J1533" s="83"/>
      <c r="K1533" s="147"/>
      <c r="L1533" s="147"/>
      <c r="M1533" s="147"/>
      <c r="N1533" s="147"/>
      <c r="O1533" s="116"/>
      <c r="P1533" s="148"/>
    </row>
    <row r="1534" s="16" customFormat="1" customHeight="1" spans="1:16">
      <c r="A1534" s="155">
        <v>400</v>
      </c>
      <c r="B1534" s="137">
        <v>1</v>
      </c>
      <c r="C1534" s="80" t="s">
        <v>5148</v>
      </c>
      <c r="D1534" s="80" t="s">
        <v>17</v>
      </c>
      <c r="E1534" s="80" t="s">
        <v>5149</v>
      </c>
      <c r="F1534" s="80" t="s">
        <v>1355</v>
      </c>
      <c r="G1534" s="80">
        <v>40000</v>
      </c>
      <c r="H1534" s="80" t="s">
        <v>1229</v>
      </c>
      <c r="I1534" s="80" t="s">
        <v>1289</v>
      </c>
      <c r="J1534" s="91" t="s">
        <v>5150</v>
      </c>
      <c r="K1534" s="143">
        <v>4</v>
      </c>
      <c r="L1534" s="143">
        <v>49000</v>
      </c>
      <c r="M1534" s="143">
        <v>3</v>
      </c>
      <c r="N1534" s="143"/>
      <c r="O1534" s="137"/>
      <c r="P1534" s="144"/>
    </row>
    <row r="1535" s="16" customFormat="1" customHeight="1" spans="1:16">
      <c r="A1535" s="156"/>
      <c r="B1535" s="141">
        <v>2</v>
      </c>
      <c r="C1535" s="71" t="s">
        <v>5151</v>
      </c>
      <c r="D1535" s="71" t="s">
        <v>20</v>
      </c>
      <c r="E1535" s="71" t="s">
        <v>5152</v>
      </c>
      <c r="F1535" s="71" t="s">
        <v>3191</v>
      </c>
      <c r="G1535" s="71">
        <v>9000</v>
      </c>
      <c r="H1535" s="71" t="s">
        <v>1229</v>
      </c>
      <c r="I1535" s="71" t="s">
        <v>1289</v>
      </c>
      <c r="J1535" s="92"/>
      <c r="K1535" s="145"/>
      <c r="L1535" s="145"/>
      <c r="M1535" s="145"/>
      <c r="N1535" s="145"/>
      <c r="O1535" s="141"/>
      <c r="P1535" s="146"/>
    </row>
    <row r="1536" s="1" customFormat="1" customHeight="1" spans="1:17">
      <c r="A1536" s="156"/>
      <c r="B1536" s="141">
        <v>3</v>
      </c>
      <c r="C1536" s="71" t="s">
        <v>5153</v>
      </c>
      <c r="D1536" s="71" t="s">
        <v>1337</v>
      </c>
      <c r="E1536" s="71" t="s">
        <v>2712</v>
      </c>
      <c r="F1536" s="71" t="s">
        <v>1339</v>
      </c>
      <c r="G1536" s="71">
        <v>0</v>
      </c>
      <c r="H1536" s="71" t="s">
        <v>1229</v>
      </c>
      <c r="I1536" s="71" t="s">
        <v>1289</v>
      </c>
      <c r="J1536" s="92"/>
      <c r="K1536" s="145"/>
      <c r="L1536" s="145"/>
      <c r="M1536" s="145"/>
      <c r="N1536" s="145"/>
      <c r="O1536" s="141"/>
      <c r="P1536" s="146"/>
      <c r="Q1536" s="16"/>
    </row>
    <row r="1537" s="16" customFormat="1" customHeight="1" spans="1:16">
      <c r="A1537" s="160"/>
      <c r="B1537" s="116">
        <v>4</v>
      </c>
      <c r="C1537" s="83" t="s">
        <v>5154</v>
      </c>
      <c r="D1537" s="83" t="s">
        <v>1337</v>
      </c>
      <c r="E1537" s="83" t="s">
        <v>5155</v>
      </c>
      <c r="F1537" s="83" t="s">
        <v>1339</v>
      </c>
      <c r="G1537" s="83">
        <v>0</v>
      </c>
      <c r="H1537" s="83" t="s">
        <v>1229</v>
      </c>
      <c r="I1537" s="83" t="s">
        <v>1289</v>
      </c>
      <c r="J1537" s="93"/>
      <c r="K1537" s="147"/>
      <c r="L1537" s="147"/>
      <c r="M1537" s="147"/>
      <c r="N1537" s="147"/>
      <c r="O1537" s="116"/>
      <c r="P1537" s="148"/>
    </row>
    <row r="1538" s="16" customFormat="1" customHeight="1" spans="1:16">
      <c r="A1538" s="155">
        <v>401</v>
      </c>
      <c r="B1538" s="137">
        <v>1</v>
      </c>
      <c r="C1538" s="80" t="s">
        <v>5156</v>
      </c>
      <c r="D1538" s="80" t="s">
        <v>17</v>
      </c>
      <c r="E1538" s="80" t="s">
        <v>5157</v>
      </c>
      <c r="F1538" s="80" t="s">
        <v>1355</v>
      </c>
      <c r="G1538" s="80">
        <v>36000</v>
      </c>
      <c r="H1538" s="80" t="s">
        <v>565</v>
      </c>
      <c r="I1538" s="80" t="s">
        <v>5158</v>
      </c>
      <c r="J1538" s="91" t="s">
        <v>5159</v>
      </c>
      <c r="K1538" s="143">
        <v>4</v>
      </c>
      <c r="L1538" s="143">
        <v>60120</v>
      </c>
      <c r="M1538" s="143">
        <v>4</v>
      </c>
      <c r="N1538" s="143"/>
      <c r="O1538" s="137"/>
      <c r="P1538" s="144"/>
    </row>
    <row r="1539" s="16" customFormat="1" customHeight="1" spans="1:16">
      <c r="A1539" s="156"/>
      <c r="B1539" s="141">
        <v>2</v>
      </c>
      <c r="C1539" s="71" t="s">
        <v>5160</v>
      </c>
      <c r="D1539" s="71" t="s">
        <v>20</v>
      </c>
      <c r="E1539" s="71" t="s">
        <v>5161</v>
      </c>
      <c r="F1539" s="71" t="s">
        <v>4844</v>
      </c>
      <c r="G1539" s="71">
        <v>24120</v>
      </c>
      <c r="H1539" s="71" t="s">
        <v>826</v>
      </c>
      <c r="I1539" s="71" t="s">
        <v>5162</v>
      </c>
      <c r="J1539" s="92"/>
      <c r="K1539" s="145"/>
      <c r="L1539" s="145"/>
      <c r="M1539" s="145"/>
      <c r="N1539" s="145"/>
      <c r="O1539" s="141"/>
      <c r="P1539" s="146"/>
    </row>
    <row r="1540" s="16" customFormat="1" customHeight="1" spans="1:16">
      <c r="A1540" s="156"/>
      <c r="B1540" s="141">
        <v>3</v>
      </c>
      <c r="C1540" s="71" t="s">
        <v>5163</v>
      </c>
      <c r="D1540" s="71" t="s">
        <v>1375</v>
      </c>
      <c r="E1540" s="71" t="s">
        <v>5164</v>
      </c>
      <c r="F1540" s="71" t="s">
        <v>4581</v>
      </c>
      <c r="G1540" s="71">
        <v>0</v>
      </c>
      <c r="H1540" s="71" t="s">
        <v>565</v>
      </c>
      <c r="I1540" s="71" t="s">
        <v>5158</v>
      </c>
      <c r="J1540" s="92"/>
      <c r="K1540" s="145"/>
      <c r="L1540" s="145"/>
      <c r="M1540" s="145"/>
      <c r="N1540" s="145"/>
      <c r="O1540" s="141"/>
      <c r="P1540" s="146"/>
    </row>
    <row r="1541" s="16" customFormat="1" customHeight="1" spans="1:16">
      <c r="A1541" s="160"/>
      <c r="B1541" s="116">
        <v>4</v>
      </c>
      <c r="C1541" s="83" t="s">
        <v>5165</v>
      </c>
      <c r="D1541" s="83" t="s">
        <v>1337</v>
      </c>
      <c r="E1541" s="83" t="s">
        <v>5166</v>
      </c>
      <c r="F1541" s="83" t="s">
        <v>4581</v>
      </c>
      <c r="G1541" s="83">
        <v>0</v>
      </c>
      <c r="H1541" s="83" t="s">
        <v>565</v>
      </c>
      <c r="I1541" s="83" t="s">
        <v>5158</v>
      </c>
      <c r="J1541" s="93"/>
      <c r="K1541" s="147"/>
      <c r="L1541" s="147"/>
      <c r="M1541" s="147"/>
      <c r="N1541" s="147"/>
      <c r="O1541" s="116"/>
      <c r="P1541" s="148"/>
    </row>
    <row r="1542" s="16" customFormat="1" customHeight="1" spans="1:16">
      <c r="A1542" s="155">
        <v>402</v>
      </c>
      <c r="B1542" s="137">
        <v>1</v>
      </c>
      <c r="C1542" s="80" t="s">
        <v>5167</v>
      </c>
      <c r="D1542" s="80" t="s">
        <v>17</v>
      </c>
      <c r="E1542" s="80" t="s">
        <v>5168</v>
      </c>
      <c r="F1542" s="80" t="s">
        <v>1355</v>
      </c>
      <c r="G1542" s="80">
        <v>24000</v>
      </c>
      <c r="H1542" s="80" t="s">
        <v>272</v>
      </c>
      <c r="I1542" s="80" t="s">
        <v>5169</v>
      </c>
      <c r="J1542" s="91" t="s">
        <v>5170</v>
      </c>
      <c r="K1542" s="143">
        <v>4</v>
      </c>
      <c r="L1542" s="143">
        <v>78000</v>
      </c>
      <c r="M1542" s="143">
        <v>4</v>
      </c>
      <c r="N1542" s="143"/>
      <c r="O1542" s="137"/>
      <c r="P1542" s="144"/>
    </row>
    <row r="1543" s="16" customFormat="1" customHeight="1" spans="1:16">
      <c r="A1543" s="156"/>
      <c r="B1543" s="141">
        <v>2</v>
      </c>
      <c r="C1543" s="71" t="s">
        <v>5171</v>
      </c>
      <c r="D1543" s="71" t="s">
        <v>20</v>
      </c>
      <c r="E1543" s="71" t="s">
        <v>5172</v>
      </c>
      <c r="F1543" s="71" t="s">
        <v>1355</v>
      </c>
      <c r="G1543" s="71">
        <v>54000</v>
      </c>
      <c r="H1543" s="71" t="s">
        <v>272</v>
      </c>
      <c r="I1543" s="71" t="s">
        <v>5169</v>
      </c>
      <c r="J1543" s="92"/>
      <c r="K1543" s="145"/>
      <c r="L1543" s="145"/>
      <c r="M1543" s="145"/>
      <c r="N1543" s="145"/>
      <c r="O1543" s="141"/>
      <c r="P1543" s="146"/>
    </row>
    <row r="1544" s="16" customFormat="1" customHeight="1" spans="1:16">
      <c r="A1544" s="156"/>
      <c r="B1544" s="141">
        <v>3</v>
      </c>
      <c r="C1544" s="71" t="s">
        <v>5173</v>
      </c>
      <c r="D1544" s="71" t="s">
        <v>1337</v>
      </c>
      <c r="E1544" s="71" t="s">
        <v>5174</v>
      </c>
      <c r="F1544" s="71" t="s">
        <v>1339</v>
      </c>
      <c r="G1544" s="71">
        <v>0</v>
      </c>
      <c r="H1544" s="71" t="s">
        <v>272</v>
      </c>
      <c r="I1544" s="71" t="s">
        <v>5169</v>
      </c>
      <c r="J1544" s="92"/>
      <c r="K1544" s="145"/>
      <c r="L1544" s="145"/>
      <c r="M1544" s="145"/>
      <c r="N1544" s="145"/>
      <c r="O1544" s="141"/>
      <c r="P1544" s="146"/>
    </row>
    <row r="1545" s="16" customFormat="1" customHeight="1" spans="1:16">
      <c r="A1545" s="165"/>
      <c r="B1545" s="166">
        <v>4</v>
      </c>
      <c r="C1545" s="167" t="s">
        <v>5175</v>
      </c>
      <c r="D1545" s="167" t="s">
        <v>1375</v>
      </c>
      <c r="E1545" s="167" t="s">
        <v>5176</v>
      </c>
      <c r="F1545" s="167" t="s">
        <v>1339</v>
      </c>
      <c r="G1545" s="167">
        <v>0</v>
      </c>
      <c r="H1545" s="167" t="s">
        <v>272</v>
      </c>
      <c r="I1545" s="167" t="s">
        <v>5169</v>
      </c>
      <c r="J1545" s="171"/>
      <c r="K1545" s="172"/>
      <c r="L1545" s="172"/>
      <c r="M1545" s="172"/>
      <c r="N1545" s="172"/>
      <c r="O1545" s="166"/>
      <c r="P1545" s="173"/>
    </row>
    <row r="1546" customHeight="1" spans="1:17">
      <c r="A1546" s="168">
        <v>403</v>
      </c>
      <c r="B1546" s="137">
        <v>1</v>
      </c>
      <c r="C1546" s="137" t="s">
        <v>5177</v>
      </c>
      <c r="D1546" s="80" t="s">
        <v>17</v>
      </c>
      <c r="E1546" s="80" t="s">
        <v>5178</v>
      </c>
      <c r="F1546" s="151" t="s">
        <v>1355</v>
      </c>
      <c r="G1546" s="137">
        <v>33000</v>
      </c>
      <c r="H1546" s="80" t="s">
        <v>272</v>
      </c>
      <c r="I1546" s="80" t="s">
        <v>5179</v>
      </c>
      <c r="J1546" s="91" t="s">
        <v>5180</v>
      </c>
      <c r="K1546" s="137">
        <v>3</v>
      </c>
      <c r="L1546" s="143">
        <v>57120</v>
      </c>
      <c r="M1546" s="91">
        <v>3</v>
      </c>
      <c r="N1546" s="119"/>
      <c r="O1546" s="119"/>
      <c r="P1546" s="174"/>
      <c r="Q1546" s="16"/>
    </row>
    <row r="1547" customHeight="1" spans="1:17">
      <c r="A1547" s="169"/>
      <c r="B1547" s="141">
        <v>2</v>
      </c>
      <c r="C1547" s="141" t="s">
        <v>5181</v>
      </c>
      <c r="D1547" s="71" t="s">
        <v>20</v>
      </c>
      <c r="E1547" s="71" t="s">
        <v>5182</v>
      </c>
      <c r="F1547" s="71" t="s">
        <v>4505</v>
      </c>
      <c r="G1547" s="141">
        <v>24120</v>
      </c>
      <c r="H1547" s="71" t="s">
        <v>5183</v>
      </c>
      <c r="I1547" s="71" t="s">
        <v>5184</v>
      </c>
      <c r="J1547" s="92"/>
      <c r="K1547" s="141"/>
      <c r="L1547" s="145"/>
      <c r="M1547" s="92"/>
      <c r="N1547" s="175"/>
      <c r="O1547" s="175"/>
      <c r="P1547" s="176"/>
      <c r="Q1547" s="16"/>
    </row>
    <row r="1548" customHeight="1" spans="1:17">
      <c r="A1548" s="170"/>
      <c r="B1548" s="166">
        <v>3</v>
      </c>
      <c r="C1548" s="166" t="s">
        <v>5185</v>
      </c>
      <c r="D1548" s="167" t="s">
        <v>1337</v>
      </c>
      <c r="E1548" s="167" t="s">
        <v>5186</v>
      </c>
      <c r="F1548" s="167" t="s">
        <v>1339</v>
      </c>
      <c r="G1548" s="166">
        <v>0</v>
      </c>
      <c r="H1548" s="167" t="s">
        <v>272</v>
      </c>
      <c r="I1548" s="167" t="s">
        <v>5179</v>
      </c>
      <c r="J1548" s="171"/>
      <c r="K1548" s="166"/>
      <c r="L1548" s="172"/>
      <c r="M1548" s="171"/>
      <c r="N1548" s="177"/>
      <c r="O1548" s="177"/>
      <c r="P1548" s="178"/>
      <c r="Q1548" s="16"/>
    </row>
  </sheetData>
  <autoFilter xmlns:etc="http://www.wps.cn/officeDocument/2017/etCustomData" ref="A3:HS1548" etc:filterBottomFollowUsedRange="0">
    <extLst/>
  </autoFilter>
  <mergeCells count="3229">
    <mergeCell ref="A1:P1"/>
    <mergeCell ref="A2:G2"/>
    <mergeCell ref="A4:A6"/>
    <mergeCell ref="A7:A9"/>
    <mergeCell ref="A10:A12"/>
    <mergeCell ref="A13:A16"/>
    <mergeCell ref="A17:A20"/>
    <mergeCell ref="A21:A24"/>
    <mergeCell ref="A25:A28"/>
    <mergeCell ref="A29:A32"/>
    <mergeCell ref="A33:A36"/>
    <mergeCell ref="A37:A39"/>
    <mergeCell ref="A40:A43"/>
    <mergeCell ref="A44:A47"/>
    <mergeCell ref="A48:A50"/>
    <mergeCell ref="A51:A55"/>
    <mergeCell ref="A56:A59"/>
    <mergeCell ref="A60:A64"/>
    <mergeCell ref="A65:A68"/>
    <mergeCell ref="A69:A71"/>
    <mergeCell ref="A72:A75"/>
    <mergeCell ref="A76:A78"/>
    <mergeCell ref="A79:A83"/>
    <mergeCell ref="A84:A87"/>
    <mergeCell ref="A88:A91"/>
    <mergeCell ref="A92:A94"/>
    <mergeCell ref="A95:A98"/>
    <mergeCell ref="A99:A102"/>
    <mergeCell ref="A103:A105"/>
    <mergeCell ref="A106:A109"/>
    <mergeCell ref="A110:A112"/>
    <mergeCell ref="A113:A116"/>
    <mergeCell ref="A117:A120"/>
    <mergeCell ref="A121:A123"/>
    <mergeCell ref="A124:A127"/>
    <mergeCell ref="A128:A131"/>
    <mergeCell ref="A132:A134"/>
    <mergeCell ref="A135:A138"/>
    <mergeCell ref="A139:A141"/>
    <mergeCell ref="A142:A144"/>
    <mergeCell ref="A145:A147"/>
    <mergeCell ref="A148:A150"/>
    <mergeCell ref="A151:A154"/>
    <mergeCell ref="A155:A158"/>
    <mergeCell ref="A159:A162"/>
    <mergeCell ref="A163:A166"/>
    <mergeCell ref="A167:A170"/>
    <mergeCell ref="A171:A174"/>
    <mergeCell ref="A175:A178"/>
    <mergeCell ref="A179:A182"/>
    <mergeCell ref="A183:A185"/>
    <mergeCell ref="A186:A189"/>
    <mergeCell ref="A190:A192"/>
    <mergeCell ref="A193:A196"/>
    <mergeCell ref="A197:A200"/>
    <mergeCell ref="A201:A204"/>
    <mergeCell ref="A205:A208"/>
    <mergeCell ref="A209:A212"/>
    <mergeCell ref="A213:A217"/>
    <mergeCell ref="A218:A220"/>
    <mergeCell ref="A221:A224"/>
    <mergeCell ref="A225:A228"/>
    <mergeCell ref="A229:A231"/>
    <mergeCell ref="A232:A235"/>
    <mergeCell ref="A236:A239"/>
    <mergeCell ref="A240:A243"/>
    <mergeCell ref="A244:A247"/>
    <mergeCell ref="A248:A250"/>
    <mergeCell ref="A251:A253"/>
    <mergeCell ref="A254:A258"/>
    <mergeCell ref="A259:A262"/>
    <mergeCell ref="A263:A265"/>
    <mergeCell ref="A266:A268"/>
    <mergeCell ref="A269:A272"/>
    <mergeCell ref="A273:A276"/>
    <mergeCell ref="A277:A280"/>
    <mergeCell ref="A281:A283"/>
    <mergeCell ref="A284:A288"/>
    <mergeCell ref="A289:A292"/>
    <mergeCell ref="A293:A296"/>
    <mergeCell ref="A297:A299"/>
    <mergeCell ref="A300:A302"/>
    <mergeCell ref="A303:A307"/>
    <mergeCell ref="A308:A311"/>
    <mergeCell ref="A312:A315"/>
    <mergeCell ref="A316:A321"/>
    <mergeCell ref="A322:A325"/>
    <mergeCell ref="A326:A329"/>
    <mergeCell ref="A330:A333"/>
    <mergeCell ref="A334:A337"/>
    <mergeCell ref="A338:A340"/>
    <mergeCell ref="A341:A344"/>
    <mergeCell ref="A345:A348"/>
    <mergeCell ref="A349:A352"/>
    <mergeCell ref="A353:A356"/>
    <mergeCell ref="A357:A359"/>
    <mergeCell ref="A360:A363"/>
    <mergeCell ref="A364:A367"/>
    <mergeCell ref="A368:A371"/>
    <mergeCell ref="A372:A375"/>
    <mergeCell ref="A376:A378"/>
    <mergeCell ref="A379:A381"/>
    <mergeCell ref="A382:A384"/>
    <mergeCell ref="A385:A388"/>
    <mergeCell ref="A389:A394"/>
    <mergeCell ref="A395:A398"/>
    <mergeCell ref="A399:A401"/>
    <mergeCell ref="A402:A405"/>
    <mergeCell ref="A406:A409"/>
    <mergeCell ref="A410:A413"/>
    <mergeCell ref="A414:A416"/>
    <mergeCell ref="A417:A421"/>
    <mergeCell ref="A422:A424"/>
    <mergeCell ref="A425:A428"/>
    <mergeCell ref="A429:A433"/>
    <mergeCell ref="A434:A437"/>
    <mergeCell ref="A438:A440"/>
    <mergeCell ref="A441:A444"/>
    <mergeCell ref="A445:A448"/>
    <mergeCell ref="A449:A451"/>
    <mergeCell ref="A452:A455"/>
    <mergeCell ref="A456:A458"/>
    <mergeCell ref="A459:A462"/>
    <mergeCell ref="A463:A466"/>
    <mergeCell ref="A467:A470"/>
    <mergeCell ref="A471:A474"/>
    <mergeCell ref="A475:A477"/>
    <mergeCell ref="A478:A480"/>
    <mergeCell ref="A481:A484"/>
    <mergeCell ref="A485:A487"/>
    <mergeCell ref="A488:A491"/>
    <mergeCell ref="A492:A495"/>
    <mergeCell ref="A496:A499"/>
    <mergeCell ref="A500:A503"/>
    <mergeCell ref="A504:A506"/>
    <mergeCell ref="A507:A510"/>
    <mergeCell ref="A511:A514"/>
    <mergeCell ref="A515:A518"/>
    <mergeCell ref="A519:A522"/>
    <mergeCell ref="A523:A526"/>
    <mergeCell ref="A527:A530"/>
    <mergeCell ref="A531:A535"/>
    <mergeCell ref="A536:A539"/>
    <mergeCell ref="A540:A544"/>
    <mergeCell ref="A545:A547"/>
    <mergeCell ref="A548:A551"/>
    <mergeCell ref="A552:A555"/>
    <mergeCell ref="A556:A558"/>
    <mergeCell ref="A559:A562"/>
    <mergeCell ref="A563:A566"/>
    <mergeCell ref="A567:A570"/>
    <mergeCell ref="A571:A574"/>
    <mergeCell ref="A575:A578"/>
    <mergeCell ref="A579:A582"/>
    <mergeCell ref="A583:A585"/>
    <mergeCell ref="A586:A588"/>
    <mergeCell ref="A589:A592"/>
    <mergeCell ref="A593:A596"/>
    <mergeCell ref="A597:A601"/>
    <mergeCell ref="A602:A605"/>
    <mergeCell ref="A606:A609"/>
    <mergeCell ref="A610:A613"/>
    <mergeCell ref="A614:A617"/>
    <mergeCell ref="A618:A621"/>
    <mergeCell ref="A622:A625"/>
    <mergeCell ref="A626:A629"/>
    <mergeCell ref="A630:A633"/>
    <mergeCell ref="A634:A637"/>
    <mergeCell ref="A638:A640"/>
    <mergeCell ref="A641:A644"/>
    <mergeCell ref="A645:A647"/>
    <mergeCell ref="A648:A651"/>
    <mergeCell ref="A652:A656"/>
    <mergeCell ref="A657:A660"/>
    <mergeCell ref="A661:A664"/>
    <mergeCell ref="A665:A668"/>
    <mergeCell ref="A669:A672"/>
    <mergeCell ref="A673:A676"/>
    <mergeCell ref="A677:A680"/>
    <mergeCell ref="A681:A684"/>
    <mergeCell ref="A685:A688"/>
    <mergeCell ref="A689:A692"/>
    <mergeCell ref="A693:A696"/>
    <mergeCell ref="A697:A700"/>
    <mergeCell ref="A701:A704"/>
    <mergeCell ref="A705:A708"/>
    <mergeCell ref="A709:A711"/>
    <mergeCell ref="A712:A716"/>
    <mergeCell ref="A717:A720"/>
    <mergeCell ref="A721:A724"/>
    <mergeCell ref="A725:A727"/>
    <mergeCell ref="A728:A731"/>
    <mergeCell ref="A732:A735"/>
    <mergeCell ref="A736:A739"/>
    <mergeCell ref="A740:A742"/>
    <mergeCell ref="A743:A746"/>
    <mergeCell ref="A747:A751"/>
    <mergeCell ref="A752:A755"/>
    <mergeCell ref="A756:A759"/>
    <mergeCell ref="A760:A762"/>
    <mergeCell ref="A763:A766"/>
    <mergeCell ref="A767:A771"/>
    <mergeCell ref="A772:A775"/>
    <mergeCell ref="A776:A779"/>
    <mergeCell ref="A780:A782"/>
    <mergeCell ref="A783:A785"/>
    <mergeCell ref="A786:A789"/>
    <mergeCell ref="A790:A793"/>
    <mergeCell ref="A794:A797"/>
    <mergeCell ref="A798:A801"/>
    <mergeCell ref="A802:A804"/>
    <mergeCell ref="A805:A807"/>
    <mergeCell ref="A808:A811"/>
    <mergeCell ref="A812:A815"/>
    <mergeCell ref="A816:A819"/>
    <mergeCell ref="A820:A823"/>
    <mergeCell ref="A824:A826"/>
    <mergeCell ref="A827:A830"/>
    <mergeCell ref="A831:A833"/>
    <mergeCell ref="A834:A837"/>
    <mergeCell ref="A838:A841"/>
    <mergeCell ref="A842:A844"/>
    <mergeCell ref="A845:A848"/>
    <mergeCell ref="A849:A852"/>
    <mergeCell ref="A853:A855"/>
    <mergeCell ref="A856:A858"/>
    <mergeCell ref="A859:A862"/>
    <mergeCell ref="A863:A865"/>
    <mergeCell ref="A866:A869"/>
    <mergeCell ref="A870:A873"/>
    <mergeCell ref="A874:A876"/>
    <mergeCell ref="A877:A879"/>
    <mergeCell ref="A880:A884"/>
    <mergeCell ref="A885:A887"/>
    <mergeCell ref="A888:A890"/>
    <mergeCell ref="A891:A894"/>
    <mergeCell ref="A895:A898"/>
    <mergeCell ref="A899:A902"/>
    <mergeCell ref="A903:A905"/>
    <mergeCell ref="A906:A909"/>
    <mergeCell ref="A910:A913"/>
    <mergeCell ref="A914:A917"/>
    <mergeCell ref="A918:A921"/>
    <mergeCell ref="A922:A926"/>
    <mergeCell ref="A927:A930"/>
    <mergeCell ref="A931:A934"/>
    <mergeCell ref="A935:A939"/>
    <mergeCell ref="A940:A943"/>
    <mergeCell ref="A944:A947"/>
    <mergeCell ref="A948:A951"/>
    <mergeCell ref="A952:A954"/>
    <mergeCell ref="A955:A958"/>
    <mergeCell ref="A959:A962"/>
    <mergeCell ref="A963:A965"/>
    <mergeCell ref="A966:A971"/>
    <mergeCell ref="A972:A974"/>
    <mergeCell ref="A975:A978"/>
    <mergeCell ref="A979:A981"/>
    <mergeCell ref="A982:A985"/>
    <mergeCell ref="A986:A989"/>
    <mergeCell ref="A990:A993"/>
    <mergeCell ref="A994:A997"/>
    <mergeCell ref="A998:A1001"/>
    <mergeCell ref="A1002:A1006"/>
    <mergeCell ref="A1007:A1010"/>
    <mergeCell ref="A1011:A1014"/>
    <mergeCell ref="A1015:A1018"/>
    <mergeCell ref="A1019:A1022"/>
    <mergeCell ref="A1023:A1025"/>
    <mergeCell ref="A1026:A1030"/>
    <mergeCell ref="A1031:A1033"/>
    <mergeCell ref="A1034:A1037"/>
    <mergeCell ref="A1038:A1041"/>
    <mergeCell ref="A1042:A1045"/>
    <mergeCell ref="A1046:A1049"/>
    <mergeCell ref="A1050:A1052"/>
    <mergeCell ref="A1053:A1056"/>
    <mergeCell ref="A1057:A1061"/>
    <mergeCell ref="A1062:A1064"/>
    <mergeCell ref="A1065:A1068"/>
    <mergeCell ref="A1069:A1071"/>
    <mergeCell ref="A1072:A1074"/>
    <mergeCell ref="A1075:A1078"/>
    <mergeCell ref="A1079:A1082"/>
    <mergeCell ref="A1083:A1086"/>
    <mergeCell ref="A1087:A1089"/>
    <mergeCell ref="A1090:A1093"/>
    <mergeCell ref="A1094:A1096"/>
    <mergeCell ref="A1097:A1100"/>
    <mergeCell ref="A1101:A1104"/>
    <mergeCell ref="A1105:A1108"/>
    <mergeCell ref="A1109:A1112"/>
    <mergeCell ref="A1113:A1116"/>
    <mergeCell ref="A1117:A1119"/>
    <mergeCell ref="A1120:A1123"/>
    <mergeCell ref="A1124:A1127"/>
    <mergeCell ref="A1128:A1131"/>
    <mergeCell ref="A1132:A1134"/>
    <mergeCell ref="A1135:A1137"/>
    <mergeCell ref="A1138:A1140"/>
    <mergeCell ref="A1141:A1144"/>
    <mergeCell ref="A1145:A1148"/>
    <mergeCell ref="A1149:A1152"/>
    <mergeCell ref="A1153:A1156"/>
    <mergeCell ref="A1157:A1159"/>
    <mergeCell ref="A1160:A1163"/>
    <mergeCell ref="A1164:A1168"/>
    <mergeCell ref="A1169:A1172"/>
    <mergeCell ref="A1173:A1175"/>
    <mergeCell ref="A1176:A1179"/>
    <mergeCell ref="A1180:A1182"/>
    <mergeCell ref="A1183:A1187"/>
    <mergeCell ref="A1188:A1191"/>
    <mergeCell ref="A1192:A1194"/>
    <mergeCell ref="A1195:A1197"/>
    <mergeCell ref="A1198:A1201"/>
    <mergeCell ref="A1202:A1204"/>
    <mergeCell ref="A1205:A1208"/>
    <mergeCell ref="A1209:A1212"/>
    <mergeCell ref="A1213:A1216"/>
    <mergeCell ref="A1217:A1221"/>
    <mergeCell ref="A1222:A1225"/>
    <mergeCell ref="A1226:A1230"/>
    <mergeCell ref="A1231:A1234"/>
    <mergeCell ref="A1235:A1238"/>
    <mergeCell ref="A1239:A1243"/>
    <mergeCell ref="A1244:A1248"/>
    <mergeCell ref="A1249:A1252"/>
    <mergeCell ref="A1253:A1257"/>
    <mergeCell ref="A1258:A1260"/>
    <mergeCell ref="A1261:A1265"/>
    <mergeCell ref="A1266:A1268"/>
    <mergeCell ref="A1269:A1271"/>
    <mergeCell ref="A1272:A1275"/>
    <mergeCell ref="A1276:A1280"/>
    <mergeCell ref="A1281:A1284"/>
    <mergeCell ref="A1285:A1287"/>
    <mergeCell ref="A1288:A1291"/>
    <mergeCell ref="A1292:A1295"/>
    <mergeCell ref="A1296:A1299"/>
    <mergeCell ref="A1300:A1303"/>
    <mergeCell ref="A1304:A1306"/>
    <mergeCell ref="A1307:A1310"/>
    <mergeCell ref="A1311:A1315"/>
    <mergeCell ref="A1316:A1319"/>
    <mergeCell ref="A1320:A1323"/>
    <mergeCell ref="A1324:A1326"/>
    <mergeCell ref="A1327:A1330"/>
    <mergeCell ref="A1331:A1335"/>
    <mergeCell ref="A1336:A1338"/>
    <mergeCell ref="A1339:A1341"/>
    <mergeCell ref="A1342:A1344"/>
    <mergeCell ref="A1345:A1348"/>
    <mergeCell ref="A1349:A1352"/>
    <mergeCell ref="A1353:A1355"/>
    <mergeCell ref="A1356:A1358"/>
    <mergeCell ref="A1359:A1362"/>
    <mergeCell ref="A1363:A1366"/>
    <mergeCell ref="A1367:A1370"/>
    <mergeCell ref="A1371:A1374"/>
    <mergeCell ref="A1375:A1378"/>
    <mergeCell ref="A1379:A1382"/>
    <mergeCell ref="A1383:A1385"/>
    <mergeCell ref="A1386:A1389"/>
    <mergeCell ref="A1390:A1392"/>
    <mergeCell ref="A1393:A1395"/>
    <mergeCell ref="A1396:A1398"/>
    <mergeCell ref="A1399:A1402"/>
    <mergeCell ref="A1403:A1406"/>
    <mergeCell ref="A1407:A1410"/>
    <mergeCell ref="A1411:A1414"/>
    <mergeCell ref="A1415:A1418"/>
    <mergeCell ref="A1419:A1422"/>
    <mergeCell ref="A1423:A1426"/>
    <mergeCell ref="A1427:A1430"/>
    <mergeCell ref="A1431:A1434"/>
    <mergeCell ref="A1435:A1438"/>
    <mergeCell ref="A1439:A1443"/>
    <mergeCell ref="A1444:A1446"/>
    <mergeCell ref="A1447:A1451"/>
    <mergeCell ref="A1452:A1456"/>
    <mergeCell ref="A1457:A1461"/>
    <mergeCell ref="A1462:A1465"/>
    <mergeCell ref="A1466:A1468"/>
    <mergeCell ref="A1469:A1472"/>
    <mergeCell ref="A1473:A1476"/>
    <mergeCell ref="A1477:A1479"/>
    <mergeCell ref="A1480:A1483"/>
    <mergeCell ref="A1484:A1488"/>
    <mergeCell ref="A1489:A1492"/>
    <mergeCell ref="A1493:A1495"/>
    <mergeCell ref="A1496:A1499"/>
    <mergeCell ref="A1500:A1503"/>
    <mergeCell ref="A1504:A1508"/>
    <mergeCell ref="A1509:A1513"/>
    <mergeCell ref="A1514:A1516"/>
    <mergeCell ref="A1517:A1519"/>
    <mergeCell ref="A1520:A1523"/>
    <mergeCell ref="A1524:A1527"/>
    <mergeCell ref="A1528:A1530"/>
    <mergeCell ref="A1531:A1533"/>
    <mergeCell ref="A1534:A1537"/>
    <mergeCell ref="A1538:A1541"/>
    <mergeCell ref="A1542:A1545"/>
    <mergeCell ref="A1546:A1548"/>
    <mergeCell ref="H2:H3"/>
    <mergeCell ref="I2:I3"/>
    <mergeCell ref="J2:J3"/>
    <mergeCell ref="J4:J6"/>
    <mergeCell ref="J7:J9"/>
    <mergeCell ref="J10:J12"/>
    <mergeCell ref="J13:J16"/>
    <mergeCell ref="J17:J20"/>
    <mergeCell ref="J21:J24"/>
    <mergeCell ref="J25:J28"/>
    <mergeCell ref="J29:J32"/>
    <mergeCell ref="J33:J36"/>
    <mergeCell ref="J37:J39"/>
    <mergeCell ref="J40:J43"/>
    <mergeCell ref="J44:J47"/>
    <mergeCell ref="J48:J50"/>
    <mergeCell ref="J51:J55"/>
    <mergeCell ref="J56:J59"/>
    <mergeCell ref="J60:J64"/>
    <mergeCell ref="J65:J68"/>
    <mergeCell ref="J69:J71"/>
    <mergeCell ref="J72:J75"/>
    <mergeCell ref="J76:J78"/>
    <mergeCell ref="J79:J83"/>
    <mergeCell ref="J84:J87"/>
    <mergeCell ref="J88:J91"/>
    <mergeCell ref="J92:J94"/>
    <mergeCell ref="J95:J98"/>
    <mergeCell ref="J99:J102"/>
    <mergeCell ref="J103:J105"/>
    <mergeCell ref="J106:J109"/>
    <mergeCell ref="J110:J112"/>
    <mergeCell ref="J113:J116"/>
    <mergeCell ref="J117:J120"/>
    <mergeCell ref="J121:J123"/>
    <mergeCell ref="J124:J127"/>
    <mergeCell ref="J128:J131"/>
    <mergeCell ref="J132:J134"/>
    <mergeCell ref="J135:J138"/>
    <mergeCell ref="J139:J141"/>
    <mergeCell ref="J142:J144"/>
    <mergeCell ref="J145:J147"/>
    <mergeCell ref="J148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5"/>
    <mergeCell ref="J186:J189"/>
    <mergeCell ref="J190:J192"/>
    <mergeCell ref="J193:J196"/>
    <mergeCell ref="J197:J200"/>
    <mergeCell ref="J201:J204"/>
    <mergeCell ref="J205:J208"/>
    <mergeCell ref="J209:J212"/>
    <mergeCell ref="J213:J217"/>
    <mergeCell ref="J218:J220"/>
    <mergeCell ref="J221:J224"/>
    <mergeCell ref="J225:J228"/>
    <mergeCell ref="J229:J231"/>
    <mergeCell ref="J232:J235"/>
    <mergeCell ref="J236:J239"/>
    <mergeCell ref="J240:J243"/>
    <mergeCell ref="J244:J247"/>
    <mergeCell ref="J248:J250"/>
    <mergeCell ref="J251:J253"/>
    <mergeCell ref="J254:J258"/>
    <mergeCell ref="J259:J262"/>
    <mergeCell ref="J263:J265"/>
    <mergeCell ref="J266:J268"/>
    <mergeCell ref="J269:J272"/>
    <mergeCell ref="J273:J276"/>
    <mergeCell ref="J277:J280"/>
    <mergeCell ref="J281:J283"/>
    <mergeCell ref="J284:J288"/>
    <mergeCell ref="J289:J292"/>
    <mergeCell ref="J293:J296"/>
    <mergeCell ref="J297:J299"/>
    <mergeCell ref="J300:J302"/>
    <mergeCell ref="J303:J307"/>
    <mergeCell ref="J308:J311"/>
    <mergeCell ref="J312:J315"/>
    <mergeCell ref="J316:J321"/>
    <mergeCell ref="J322:J325"/>
    <mergeCell ref="J326:J329"/>
    <mergeCell ref="J330:J333"/>
    <mergeCell ref="J334:J337"/>
    <mergeCell ref="J338:J340"/>
    <mergeCell ref="J341:J344"/>
    <mergeCell ref="J345:J348"/>
    <mergeCell ref="J349:J352"/>
    <mergeCell ref="J353:J356"/>
    <mergeCell ref="J357:J359"/>
    <mergeCell ref="J360:J363"/>
    <mergeCell ref="J364:J367"/>
    <mergeCell ref="J368:J371"/>
    <mergeCell ref="J372:J375"/>
    <mergeCell ref="J376:J378"/>
    <mergeCell ref="J379:J381"/>
    <mergeCell ref="J382:J384"/>
    <mergeCell ref="J385:J388"/>
    <mergeCell ref="J389:J394"/>
    <mergeCell ref="J395:J398"/>
    <mergeCell ref="J399:J401"/>
    <mergeCell ref="J402:J405"/>
    <mergeCell ref="J406:J409"/>
    <mergeCell ref="J410:J413"/>
    <mergeCell ref="J414:J416"/>
    <mergeCell ref="J417:J421"/>
    <mergeCell ref="J422:J424"/>
    <mergeCell ref="J425:J428"/>
    <mergeCell ref="J429:J433"/>
    <mergeCell ref="J434:J437"/>
    <mergeCell ref="J438:J440"/>
    <mergeCell ref="J441:J444"/>
    <mergeCell ref="J445:J448"/>
    <mergeCell ref="J449:J451"/>
    <mergeCell ref="J452:J455"/>
    <mergeCell ref="J456:J458"/>
    <mergeCell ref="J459:J462"/>
    <mergeCell ref="J463:J466"/>
    <mergeCell ref="J467:J470"/>
    <mergeCell ref="J471:J474"/>
    <mergeCell ref="J475:J477"/>
    <mergeCell ref="J478:J480"/>
    <mergeCell ref="J481:J484"/>
    <mergeCell ref="J485:J487"/>
    <mergeCell ref="J488:J491"/>
    <mergeCell ref="J492:J495"/>
    <mergeCell ref="J496:J499"/>
    <mergeCell ref="J500:J503"/>
    <mergeCell ref="J504:J506"/>
    <mergeCell ref="J507:J510"/>
    <mergeCell ref="J511:J514"/>
    <mergeCell ref="J515:J518"/>
    <mergeCell ref="J519:J522"/>
    <mergeCell ref="J523:J526"/>
    <mergeCell ref="J527:J530"/>
    <mergeCell ref="J531:J535"/>
    <mergeCell ref="J536:J539"/>
    <mergeCell ref="J540:J544"/>
    <mergeCell ref="J545:J547"/>
    <mergeCell ref="J548:J551"/>
    <mergeCell ref="J552:J555"/>
    <mergeCell ref="J556:J558"/>
    <mergeCell ref="J559:J562"/>
    <mergeCell ref="J563:J566"/>
    <mergeCell ref="J567:J570"/>
    <mergeCell ref="J571:J574"/>
    <mergeCell ref="J575:J578"/>
    <mergeCell ref="J579:J582"/>
    <mergeCell ref="J583:J585"/>
    <mergeCell ref="J586:J588"/>
    <mergeCell ref="J589:J592"/>
    <mergeCell ref="J593:J596"/>
    <mergeCell ref="J597:J601"/>
    <mergeCell ref="J602:J605"/>
    <mergeCell ref="J606:J609"/>
    <mergeCell ref="J610:J613"/>
    <mergeCell ref="J614:J617"/>
    <mergeCell ref="J618:J621"/>
    <mergeCell ref="J622:J625"/>
    <mergeCell ref="J626:J629"/>
    <mergeCell ref="J630:J633"/>
    <mergeCell ref="J634:J637"/>
    <mergeCell ref="J638:J640"/>
    <mergeCell ref="J641:J644"/>
    <mergeCell ref="J645:J647"/>
    <mergeCell ref="J648:J651"/>
    <mergeCell ref="J652:J656"/>
    <mergeCell ref="J657:J660"/>
    <mergeCell ref="J661:J664"/>
    <mergeCell ref="J665:J668"/>
    <mergeCell ref="J669:J672"/>
    <mergeCell ref="J673:J676"/>
    <mergeCell ref="J677:J680"/>
    <mergeCell ref="J681:J684"/>
    <mergeCell ref="J685:J688"/>
    <mergeCell ref="J689:J692"/>
    <mergeCell ref="J693:J696"/>
    <mergeCell ref="J697:J700"/>
    <mergeCell ref="J701:J704"/>
    <mergeCell ref="J705:J708"/>
    <mergeCell ref="J709:J711"/>
    <mergeCell ref="J712:J716"/>
    <mergeCell ref="J717:J720"/>
    <mergeCell ref="J721:J724"/>
    <mergeCell ref="J725:J727"/>
    <mergeCell ref="J728:J731"/>
    <mergeCell ref="J732:J735"/>
    <mergeCell ref="J736:J739"/>
    <mergeCell ref="J740:J742"/>
    <mergeCell ref="J743:J746"/>
    <mergeCell ref="J747:J751"/>
    <mergeCell ref="J752:J755"/>
    <mergeCell ref="J756:J759"/>
    <mergeCell ref="J760:J762"/>
    <mergeCell ref="J763:J766"/>
    <mergeCell ref="J767:J771"/>
    <mergeCell ref="J772:J775"/>
    <mergeCell ref="J776:J779"/>
    <mergeCell ref="J780:J782"/>
    <mergeCell ref="J783:J785"/>
    <mergeCell ref="J786:J789"/>
    <mergeCell ref="J790:J793"/>
    <mergeCell ref="J794:J797"/>
    <mergeCell ref="J798:J801"/>
    <mergeCell ref="J802:J804"/>
    <mergeCell ref="J805:J807"/>
    <mergeCell ref="J808:J811"/>
    <mergeCell ref="J812:J815"/>
    <mergeCell ref="J816:J819"/>
    <mergeCell ref="J820:J823"/>
    <mergeCell ref="J824:J826"/>
    <mergeCell ref="J827:J830"/>
    <mergeCell ref="J831:J833"/>
    <mergeCell ref="J834:J837"/>
    <mergeCell ref="J838:J841"/>
    <mergeCell ref="J842:J844"/>
    <mergeCell ref="J845:J848"/>
    <mergeCell ref="J849:J852"/>
    <mergeCell ref="J853:J855"/>
    <mergeCell ref="J856:J858"/>
    <mergeCell ref="J859:J862"/>
    <mergeCell ref="J863:J865"/>
    <mergeCell ref="J866:J869"/>
    <mergeCell ref="J870:J873"/>
    <mergeCell ref="J874:J876"/>
    <mergeCell ref="J877:J879"/>
    <mergeCell ref="J880:J884"/>
    <mergeCell ref="J885:J887"/>
    <mergeCell ref="J888:J890"/>
    <mergeCell ref="J891:J894"/>
    <mergeCell ref="J895:J898"/>
    <mergeCell ref="J899:J902"/>
    <mergeCell ref="J903:J905"/>
    <mergeCell ref="J906:J909"/>
    <mergeCell ref="J910:J913"/>
    <mergeCell ref="J914:J917"/>
    <mergeCell ref="J918:J921"/>
    <mergeCell ref="J922:J926"/>
    <mergeCell ref="J927:J930"/>
    <mergeCell ref="J931:J934"/>
    <mergeCell ref="J935:J939"/>
    <mergeCell ref="J940:J943"/>
    <mergeCell ref="J944:J947"/>
    <mergeCell ref="J948:J951"/>
    <mergeCell ref="J952:J954"/>
    <mergeCell ref="J955:J958"/>
    <mergeCell ref="J959:J962"/>
    <mergeCell ref="J963:J965"/>
    <mergeCell ref="J966:J971"/>
    <mergeCell ref="J972:J974"/>
    <mergeCell ref="J975:J978"/>
    <mergeCell ref="J979:J981"/>
    <mergeCell ref="J982:J985"/>
    <mergeCell ref="J986:J989"/>
    <mergeCell ref="J990:J993"/>
    <mergeCell ref="J994:J997"/>
    <mergeCell ref="J998:J1001"/>
    <mergeCell ref="J1002:J1006"/>
    <mergeCell ref="J1007:J1010"/>
    <mergeCell ref="J1011:J1014"/>
    <mergeCell ref="J1015:J1018"/>
    <mergeCell ref="J1019:J1022"/>
    <mergeCell ref="J1023:J1025"/>
    <mergeCell ref="J1026:J1030"/>
    <mergeCell ref="J1031:J1033"/>
    <mergeCell ref="J1034:J1037"/>
    <mergeCell ref="J1038:J1041"/>
    <mergeCell ref="J1042:J1045"/>
    <mergeCell ref="J1046:J1049"/>
    <mergeCell ref="J1050:J1052"/>
    <mergeCell ref="J1053:J1056"/>
    <mergeCell ref="J1057:J1061"/>
    <mergeCell ref="J1062:J1064"/>
    <mergeCell ref="J1065:J1068"/>
    <mergeCell ref="J1069:J1071"/>
    <mergeCell ref="J1072:J1074"/>
    <mergeCell ref="J1075:J1078"/>
    <mergeCell ref="J1079:J1082"/>
    <mergeCell ref="J1083:J1086"/>
    <mergeCell ref="J1087:J1089"/>
    <mergeCell ref="J1090:J1093"/>
    <mergeCell ref="J1094:J1096"/>
    <mergeCell ref="J1097:J1100"/>
    <mergeCell ref="J1101:J1104"/>
    <mergeCell ref="J1105:J1108"/>
    <mergeCell ref="J1109:J1112"/>
    <mergeCell ref="J1113:J1116"/>
    <mergeCell ref="J1117:J1119"/>
    <mergeCell ref="J1120:J1123"/>
    <mergeCell ref="J1124:J1127"/>
    <mergeCell ref="J1128:J1131"/>
    <mergeCell ref="J1132:J1134"/>
    <mergeCell ref="J1135:J1137"/>
    <mergeCell ref="J1138:J1140"/>
    <mergeCell ref="J1141:J1144"/>
    <mergeCell ref="J1145:J1148"/>
    <mergeCell ref="J1149:J1152"/>
    <mergeCell ref="J1153:J1156"/>
    <mergeCell ref="J1157:J1159"/>
    <mergeCell ref="J1160:J1163"/>
    <mergeCell ref="J1164:J1168"/>
    <mergeCell ref="J1169:J1172"/>
    <mergeCell ref="J1173:J1175"/>
    <mergeCell ref="J1176:J1179"/>
    <mergeCell ref="J1180:J1182"/>
    <mergeCell ref="J1183:J1187"/>
    <mergeCell ref="J1188:J1191"/>
    <mergeCell ref="J1192:J1194"/>
    <mergeCell ref="J1195:J1197"/>
    <mergeCell ref="J1198:J1201"/>
    <mergeCell ref="J1202:J1204"/>
    <mergeCell ref="J1205:J1208"/>
    <mergeCell ref="J1209:J1212"/>
    <mergeCell ref="J1213:J1216"/>
    <mergeCell ref="J1217:J1221"/>
    <mergeCell ref="J1222:J1225"/>
    <mergeCell ref="J1226:J1230"/>
    <mergeCell ref="J1231:J1234"/>
    <mergeCell ref="J1235:J1238"/>
    <mergeCell ref="J1239:J1243"/>
    <mergeCell ref="J1244:J1248"/>
    <mergeCell ref="J1249:J1252"/>
    <mergeCell ref="J1253:J1257"/>
    <mergeCell ref="J1258:J1260"/>
    <mergeCell ref="J1261:J1265"/>
    <mergeCell ref="J1266:J1268"/>
    <mergeCell ref="J1269:J1271"/>
    <mergeCell ref="J1272:J1275"/>
    <mergeCell ref="J1276:J1280"/>
    <mergeCell ref="J1281:J1284"/>
    <mergeCell ref="J1285:J1287"/>
    <mergeCell ref="J1288:J1291"/>
    <mergeCell ref="J1292:J1295"/>
    <mergeCell ref="J1296:J1299"/>
    <mergeCell ref="J1300:J1303"/>
    <mergeCell ref="J1304:J1306"/>
    <mergeCell ref="J1307:J1310"/>
    <mergeCell ref="J1311:J1315"/>
    <mergeCell ref="J1316:J1319"/>
    <mergeCell ref="J1320:J1323"/>
    <mergeCell ref="J1324:J1326"/>
    <mergeCell ref="J1327:J1330"/>
    <mergeCell ref="J1331:J1335"/>
    <mergeCell ref="J1336:J1338"/>
    <mergeCell ref="J1339:J1341"/>
    <mergeCell ref="J1342:J1344"/>
    <mergeCell ref="J1345:J1348"/>
    <mergeCell ref="J1349:J1352"/>
    <mergeCell ref="J1353:J1355"/>
    <mergeCell ref="J1356:J1358"/>
    <mergeCell ref="J1359:J1362"/>
    <mergeCell ref="J1363:J1366"/>
    <mergeCell ref="J1367:J1370"/>
    <mergeCell ref="J1371:J1374"/>
    <mergeCell ref="J1375:J1378"/>
    <mergeCell ref="J1379:J1382"/>
    <mergeCell ref="J1383:J1385"/>
    <mergeCell ref="J1386:J1389"/>
    <mergeCell ref="J1390:J1392"/>
    <mergeCell ref="J1393:J1395"/>
    <mergeCell ref="J1396:J1398"/>
    <mergeCell ref="J1399:J1402"/>
    <mergeCell ref="J1403:J1406"/>
    <mergeCell ref="J1407:J1410"/>
    <mergeCell ref="J1411:J1414"/>
    <mergeCell ref="J1415:J1418"/>
    <mergeCell ref="J1419:J1422"/>
    <mergeCell ref="J1423:J1426"/>
    <mergeCell ref="J1427:J1430"/>
    <mergeCell ref="J1431:J1434"/>
    <mergeCell ref="J1435:J1438"/>
    <mergeCell ref="J1439:J1443"/>
    <mergeCell ref="J1444:J1446"/>
    <mergeCell ref="J1447:J1451"/>
    <mergeCell ref="J1452:J1456"/>
    <mergeCell ref="J1457:J1461"/>
    <mergeCell ref="J1462:J1465"/>
    <mergeCell ref="J1466:J1468"/>
    <mergeCell ref="J1469:J1472"/>
    <mergeCell ref="J1473:J1476"/>
    <mergeCell ref="J1477:J1479"/>
    <mergeCell ref="J1480:J1483"/>
    <mergeCell ref="J1484:J1488"/>
    <mergeCell ref="J1489:J1492"/>
    <mergeCell ref="J1493:J1495"/>
    <mergeCell ref="J1496:J1499"/>
    <mergeCell ref="J1500:J1503"/>
    <mergeCell ref="J1504:J1508"/>
    <mergeCell ref="J1509:J1513"/>
    <mergeCell ref="J1514:J1516"/>
    <mergeCell ref="J1517:J1519"/>
    <mergeCell ref="J1520:J1523"/>
    <mergeCell ref="J1524:J1527"/>
    <mergeCell ref="J1528:J1530"/>
    <mergeCell ref="J1531:J1533"/>
    <mergeCell ref="J1534:J1537"/>
    <mergeCell ref="J1538:J1541"/>
    <mergeCell ref="J1542:J1545"/>
    <mergeCell ref="J1546:J1548"/>
    <mergeCell ref="K2:K3"/>
    <mergeCell ref="K4:K6"/>
    <mergeCell ref="K7:K9"/>
    <mergeCell ref="K10:K12"/>
    <mergeCell ref="K13:K16"/>
    <mergeCell ref="K17:K20"/>
    <mergeCell ref="K21:K24"/>
    <mergeCell ref="K25:K28"/>
    <mergeCell ref="K29:K32"/>
    <mergeCell ref="K33:K36"/>
    <mergeCell ref="K37:K39"/>
    <mergeCell ref="K40:K43"/>
    <mergeCell ref="K44:K47"/>
    <mergeCell ref="K48:K50"/>
    <mergeCell ref="K51:K55"/>
    <mergeCell ref="K56:K59"/>
    <mergeCell ref="K60:K64"/>
    <mergeCell ref="K65:K68"/>
    <mergeCell ref="K69:K71"/>
    <mergeCell ref="K72:K75"/>
    <mergeCell ref="K76:K78"/>
    <mergeCell ref="K79:K83"/>
    <mergeCell ref="K84:K87"/>
    <mergeCell ref="K88:K91"/>
    <mergeCell ref="K92:K94"/>
    <mergeCell ref="K95:K98"/>
    <mergeCell ref="K99:K102"/>
    <mergeCell ref="K103:K105"/>
    <mergeCell ref="K106:K109"/>
    <mergeCell ref="K110:K112"/>
    <mergeCell ref="K113:K116"/>
    <mergeCell ref="K117:K120"/>
    <mergeCell ref="K121:K123"/>
    <mergeCell ref="K124:K127"/>
    <mergeCell ref="K128:K131"/>
    <mergeCell ref="K132:K134"/>
    <mergeCell ref="K135:K138"/>
    <mergeCell ref="K139:K141"/>
    <mergeCell ref="K142:K144"/>
    <mergeCell ref="K145:K147"/>
    <mergeCell ref="K148:K150"/>
    <mergeCell ref="K151:K154"/>
    <mergeCell ref="K155:K158"/>
    <mergeCell ref="K159:K162"/>
    <mergeCell ref="K163:K166"/>
    <mergeCell ref="K167:K170"/>
    <mergeCell ref="K171:K174"/>
    <mergeCell ref="K175:K178"/>
    <mergeCell ref="K179:K182"/>
    <mergeCell ref="K183:K185"/>
    <mergeCell ref="K186:K189"/>
    <mergeCell ref="K190:K192"/>
    <mergeCell ref="K193:K196"/>
    <mergeCell ref="K197:K200"/>
    <mergeCell ref="K201:K204"/>
    <mergeCell ref="K205:K208"/>
    <mergeCell ref="K209:K212"/>
    <mergeCell ref="K213:K217"/>
    <mergeCell ref="K218:K220"/>
    <mergeCell ref="K221:K224"/>
    <mergeCell ref="K225:K228"/>
    <mergeCell ref="K229:K231"/>
    <mergeCell ref="K232:K235"/>
    <mergeCell ref="K236:K239"/>
    <mergeCell ref="K240:K243"/>
    <mergeCell ref="K244:K247"/>
    <mergeCell ref="K248:K250"/>
    <mergeCell ref="K251:K253"/>
    <mergeCell ref="K254:K258"/>
    <mergeCell ref="K259:K262"/>
    <mergeCell ref="K263:K265"/>
    <mergeCell ref="K266:K268"/>
    <mergeCell ref="K269:K272"/>
    <mergeCell ref="K273:K276"/>
    <mergeCell ref="K277:K280"/>
    <mergeCell ref="K281:K283"/>
    <mergeCell ref="K284:K288"/>
    <mergeCell ref="K289:K292"/>
    <mergeCell ref="K293:K296"/>
    <mergeCell ref="K297:K299"/>
    <mergeCell ref="K300:K302"/>
    <mergeCell ref="K303:K307"/>
    <mergeCell ref="K308:K311"/>
    <mergeCell ref="K312:K315"/>
    <mergeCell ref="K316:K321"/>
    <mergeCell ref="K322:K325"/>
    <mergeCell ref="K326:K329"/>
    <mergeCell ref="K330:K333"/>
    <mergeCell ref="K334:K337"/>
    <mergeCell ref="K338:K340"/>
    <mergeCell ref="K341:K344"/>
    <mergeCell ref="K345:K348"/>
    <mergeCell ref="K349:K352"/>
    <mergeCell ref="K353:K356"/>
    <mergeCell ref="K357:K359"/>
    <mergeCell ref="K360:K363"/>
    <mergeCell ref="K364:K367"/>
    <mergeCell ref="K368:K371"/>
    <mergeCell ref="K372:K375"/>
    <mergeCell ref="K376:K378"/>
    <mergeCell ref="K379:K381"/>
    <mergeCell ref="K382:K384"/>
    <mergeCell ref="K385:K388"/>
    <mergeCell ref="K389:K394"/>
    <mergeCell ref="K395:K398"/>
    <mergeCell ref="K399:K401"/>
    <mergeCell ref="K402:K405"/>
    <mergeCell ref="K406:K409"/>
    <mergeCell ref="K410:K413"/>
    <mergeCell ref="K414:K416"/>
    <mergeCell ref="K417:K421"/>
    <mergeCell ref="K422:K424"/>
    <mergeCell ref="K425:K428"/>
    <mergeCell ref="K429:K433"/>
    <mergeCell ref="K434:K437"/>
    <mergeCell ref="K438:K440"/>
    <mergeCell ref="K441:K444"/>
    <mergeCell ref="K445:K448"/>
    <mergeCell ref="K449:K451"/>
    <mergeCell ref="K452:K455"/>
    <mergeCell ref="K456:K458"/>
    <mergeCell ref="K459:K462"/>
    <mergeCell ref="K463:K466"/>
    <mergeCell ref="K467:K470"/>
    <mergeCell ref="K471:K474"/>
    <mergeCell ref="K475:K477"/>
    <mergeCell ref="K478:K480"/>
    <mergeCell ref="K481:K484"/>
    <mergeCell ref="K485:K487"/>
    <mergeCell ref="K488:K491"/>
    <mergeCell ref="K492:K495"/>
    <mergeCell ref="K496:K499"/>
    <mergeCell ref="K500:K503"/>
    <mergeCell ref="K504:K506"/>
    <mergeCell ref="K507:K510"/>
    <mergeCell ref="K511:K514"/>
    <mergeCell ref="K515:K518"/>
    <mergeCell ref="K519:K522"/>
    <mergeCell ref="K523:K526"/>
    <mergeCell ref="K527:K530"/>
    <mergeCell ref="K531:K535"/>
    <mergeCell ref="K536:K539"/>
    <mergeCell ref="K540:K544"/>
    <mergeCell ref="K545:K547"/>
    <mergeCell ref="K548:K551"/>
    <mergeCell ref="K552:K555"/>
    <mergeCell ref="K556:K558"/>
    <mergeCell ref="K559:K562"/>
    <mergeCell ref="K563:K566"/>
    <mergeCell ref="K567:K570"/>
    <mergeCell ref="K571:K574"/>
    <mergeCell ref="K575:K578"/>
    <mergeCell ref="K579:K582"/>
    <mergeCell ref="K583:K585"/>
    <mergeCell ref="K586:K588"/>
    <mergeCell ref="K589:K592"/>
    <mergeCell ref="K593:K596"/>
    <mergeCell ref="K597:K601"/>
    <mergeCell ref="K602:K605"/>
    <mergeCell ref="K606:K609"/>
    <mergeCell ref="K610:K613"/>
    <mergeCell ref="K614:K617"/>
    <mergeCell ref="K618:K621"/>
    <mergeCell ref="K622:K625"/>
    <mergeCell ref="K626:K629"/>
    <mergeCell ref="K630:K633"/>
    <mergeCell ref="K634:K637"/>
    <mergeCell ref="K638:K640"/>
    <mergeCell ref="K641:K644"/>
    <mergeCell ref="K645:K647"/>
    <mergeCell ref="K648:K651"/>
    <mergeCell ref="K652:K656"/>
    <mergeCell ref="K657:K660"/>
    <mergeCell ref="K661:K664"/>
    <mergeCell ref="K665:K668"/>
    <mergeCell ref="K669:K672"/>
    <mergeCell ref="K673:K676"/>
    <mergeCell ref="K677:K680"/>
    <mergeCell ref="K681:K684"/>
    <mergeCell ref="K685:K688"/>
    <mergeCell ref="K689:K692"/>
    <mergeCell ref="K693:K696"/>
    <mergeCell ref="K697:K700"/>
    <mergeCell ref="K701:K704"/>
    <mergeCell ref="K705:K708"/>
    <mergeCell ref="K709:K711"/>
    <mergeCell ref="K712:K716"/>
    <mergeCell ref="K717:K720"/>
    <mergeCell ref="K721:K724"/>
    <mergeCell ref="K725:K727"/>
    <mergeCell ref="K728:K731"/>
    <mergeCell ref="K732:K735"/>
    <mergeCell ref="K736:K739"/>
    <mergeCell ref="K740:K742"/>
    <mergeCell ref="K743:K746"/>
    <mergeCell ref="K747:K751"/>
    <mergeCell ref="K752:K755"/>
    <mergeCell ref="K756:K759"/>
    <mergeCell ref="K760:K762"/>
    <mergeCell ref="K763:K766"/>
    <mergeCell ref="K767:K771"/>
    <mergeCell ref="K772:K775"/>
    <mergeCell ref="K776:K779"/>
    <mergeCell ref="K780:K782"/>
    <mergeCell ref="K783:K785"/>
    <mergeCell ref="K786:K789"/>
    <mergeCell ref="K790:K793"/>
    <mergeCell ref="K794:K797"/>
    <mergeCell ref="K798:K801"/>
    <mergeCell ref="K802:K804"/>
    <mergeCell ref="K805:K807"/>
    <mergeCell ref="K808:K811"/>
    <mergeCell ref="K812:K815"/>
    <mergeCell ref="K816:K819"/>
    <mergeCell ref="K820:K823"/>
    <mergeCell ref="K824:K826"/>
    <mergeCell ref="K827:K830"/>
    <mergeCell ref="K831:K833"/>
    <mergeCell ref="K834:K837"/>
    <mergeCell ref="K838:K841"/>
    <mergeCell ref="K842:K844"/>
    <mergeCell ref="K845:K848"/>
    <mergeCell ref="K849:K852"/>
    <mergeCell ref="K853:K855"/>
    <mergeCell ref="K856:K858"/>
    <mergeCell ref="K859:K862"/>
    <mergeCell ref="K863:K865"/>
    <mergeCell ref="K866:K869"/>
    <mergeCell ref="K870:K873"/>
    <mergeCell ref="K874:K876"/>
    <mergeCell ref="K877:K879"/>
    <mergeCell ref="K880:K884"/>
    <mergeCell ref="K885:K887"/>
    <mergeCell ref="K888:K890"/>
    <mergeCell ref="K891:K894"/>
    <mergeCell ref="K895:K898"/>
    <mergeCell ref="K899:K902"/>
    <mergeCell ref="K903:K905"/>
    <mergeCell ref="K906:K909"/>
    <mergeCell ref="K910:K913"/>
    <mergeCell ref="K914:K917"/>
    <mergeCell ref="K918:K921"/>
    <mergeCell ref="K922:K926"/>
    <mergeCell ref="K927:K930"/>
    <mergeCell ref="K931:K934"/>
    <mergeCell ref="K935:K939"/>
    <mergeCell ref="K940:K943"/>
    <mergeCell ref="K944:K947"/>
    <mergeCell ref="K948:K951"/>
    <mergeCell ref="K952:K954"/>
    <mergeCell ref="K955:K958"/>
    <mergeCell ref="K959:K962"/>
    <mergeCell ref="K963:K965"/>
    <mergeCell ref="K966:K971"/>
    <mergeCell ref="K972:K974"/>
    <mergeCell ref="K975:K978"/>
    <mergeCell ref="K979:K981"/>
    <mergeCell ref="K982:K985"/>
    <mergeCell ref="K986:K989"/>
    <mergeCell ref="K990:K993"/>
    <mergeCell ref="K994:K997"/>
    <mergeCell ref="K998:K1001"/>
    <mergeCell ref="K1002:K1006"/>
    <mergeCell ref="K1007:K1010"/>
    <mergeCell ref="K1011:K1014"/>
    <mergeCell ref="K1015:K1018"/>
    <mergeCell ref="K1019:K1022"/>
    <mergeCell ref="K1023:K1025"/>
    <mergeCell ref="K1026:K1030"/>
    <mergeCell ref="K1031:K1033"/>
    <mergeCell ref="K1034:K1037"/>
    <mergeCell ref="K1038:K1041"/>
    <mergeCell ref="K1042:K1045"/>
    <mergeCell ref="K1046:K1049"/>
    <mergeCell ref="K1050:K1052"/>
    <mergeCell ref="K1053:K1056"/>
    <mergeCell ref="K1057:K1061"/>
    <mergeCell ref="K1062:K1064"/>
    <mergeCell ref="K1065:K1068"/>
    <mergeCell ref="K1069:K1071"/>
    <mergeCell ref="K1072:K1074"/>
    <mergeCell ref="K1075:K1078"/>
    <mergeCell ref="K1079:K1082"/>
    <mergeCell ref="K1083:K1086"/>
    <mergeCell ref="K1087:K1089"/>
    <mergeCell ref="K1090:K1093"/>
    <mergeCell ref="K1094:K1096"/>
    <mergeCell ref="K1097:K1100"/>
    <mergeCell ref="K1101:K1104"/>
    <mergeCell ref="K1105:K1108"/>
    <mergeCell ref="K1109:K1112"/>
    <mergeCell ref="K1113:K1116"/>
    <mergeCell ref="K1117:K1119"/>
    <mergeCell ref="K1120:K1123"/>
    <mergeCell ref="K1124:K1127"/>
    <mergeCell ref="K1128:K1131"/>
    <mergeCell ref="K1132:K1134"/>
    <mergeCell ref="K1135:K1137"/>
    <mergeCell ref="K1138:K1140"/>
    <mergeCell ref="K1141:K1144"/>
    <mergeCell ref="K1145:K1148"/>
    <mergeCell ref="K1149:K1152"/>
    <mergeCell ref="K1153:K1156"/>
    <mergeCell ref="K1157:K1159"/>
    <mergeCell ref="K1160:K1163"/>
    <mergeCell ref="K1164:K1168"/>
    <mergeCell ref="K1169:K1172"/>
    <mergeCell ref="K1173:K1175"/>
    <mergeCell ref="K1176:K1179"/>
    <mergeCell ref="K1180:K1182"/>
    <mergeCell ref="K1183:K1187"/>
    <mergeCell ref="K1188:K1191"/>
    <mergeCell ref="K1192:K1194"/>
    <mergeCell ref="K1195:K1197"/>
    <mergeCell ref="K1198:K1201"/>
    <mergeCell ref="K1202:K1204"/>
    <mergeCell ref="K1205:K1208"/>
    <mergeCell ref="K1209:K1212"/>
    <mergeCell ref="K1213:K1216"/>
    <mergeCell ref="K1217:K1221"/>
    <mergeCell ref="K1222:K1225"/>
    <mergeCell ref="K1226:K1230"/>
    <mergeCell ref="K1231:K1234"/>
    <mergeCell ref="K1235:K1238"/>
    <mergeCell ref="K1239:K1243"/>
    <mergeCell ref="K1244:K1248"/>
    <mergeCell ref="K1249:K1252"/>
    <mergeCell ref="K1253:K1257"/>
    <mergeCell ref="K1258:K1260"/>
    <mergeCell ref="K1261:K1265"/>
    <mergeCell ref="K1266:K1268"/>
    <mergeCell ref="K1269:K1271"/>
    <mergeCell ref="K1272:K1275"/>
    <mergeCell ref="K1276:K1280"/>
    <mergeCell ref="K1281:K1284"/>
    <mergeCell ref="K1285:K1287"/>
    <mergeCell ref="K1288:K1291"/>
    <mergeCell ref="K1292:K1295"/>
    <mergeCell ref="K1296:K1299"/>
    <mergeCell ref="K1300:K1303"/>
    <mergeCell ref="K1304:K1306"/>
    <mergeCell ref="K1307:K1310"/>
    <mergeCell ref="K1311:K1315"/>
    <mergeCell ref="K1316:K1319"/>
    <mergeCell ref="K1320:K1323"/>
    <mergeCell ref="K1324:K1326"/>
    <mergeCell ref="K1327:K1330"/>
    <mergeCell ref="K1331:K1335"/>
    <mergeCell ref="K1336:K1338"/>
    <mergeCell ref="K1339:K1341"/>
    <mergeCell ref="K1342:K1344"/>
    <mergeCell ref="K1345:K1348"/>
    <mergeCell ref="K1349:K1352"/>
    <mergeCell ref="K1353:K1355"/>
    <mergeCell ref="K1356:K1358"/>
    <mergeCell ref="K1359:K1362"/>
    <mergeCell ref="K1363:K1366"/>
    <mergeCell ref="K1367:K1370"/>
    <mergeCell ref="K1371:K1374"/>
    <mergeCell ref="K1375:K1378"/>
    <mergeCell ref="K1379:K1382"/>
    <mergeCell ref="K1383:K1385"/>
    <mergeCell ref="K1386:K1389"/>
    <mergeCell ref="K1390:K1392"/>
    <mergeCell ref="K1393:K1395"/>
    <mergeCell ref="K1396:K1398"/>
    <mergeCell ref="K1399:K1402"/>
    <mergeCell ref="K1403:K1406"/>
    <mergeCell ref="K1407:K1410"/>
    <mergeCell ref="K1411:K1414"/>
    <mergeCell ref="K1415:K1418"/>
    <mergeCell ref="K1419:K1422"/>
    <mergeCell ref="K1423:K1426"/>
    <mergeCell ref="K1427:K1430"/>
    <mergeCell ref="K1431:K1434"/>
    <mergeCell ref="K1435:K1438"/>
    <mergeCell ref="K1439:K1443"/>
    <mergeCell ref="K1444:K1446"/>
    <mergeCell ref="K1447:K1451"/>
    <mergeCell ref="K1452:K1456"/>
    <mergeCell ref="K1457:K1461"/>
    <mergeCell ref="K1462:K1465"/>
    <mergeCell ref="K1466:K1468"/>
    <mergeCell ref="K1469:K1472"/>
    <mergeCell ref="K1473:K1476"/>
    <mergeCell ref="K1477:K1479"/>
    <mergeCell ref="K1480:K1483"/>
    <mergeCell ref="K1484:K1488"/>
    <mergeCell ref="K1489:K1492"/>
    <mergeCell ref="K1493:K1495"/>
    <mergeCell ref="K1496:K1499"/>
    <mergeCell ref="K1500:K1503"/>
    <mergeCell ref="K1504:K1508"/>
    <mergeCell ref="K1509:K1513"/>
    <mergeCell ref="K1514:K1516"/>
    <mergeCell ref="K1517:K1519"/>
    <mergeCell ref="K1520:K1523"/>
    <mergeCell ref="K1524:K1527"/>
    <mergeCell ref="K1528:K1530"/>
    <mergeCell ref="K1531:K1533"/>
    <mergeCell ref="K1534:K1537"/>
    <mergeCell ref="K1538:K1541"/>
    <mergeCell ref="K1542:K1545"/>
    <mergeCell ref="K1546:K1548"/>
    <mergeCell ref="L2:L3"/>
    <mergeCell ref="L4:L6"/>
    <mergeCell ref="L7:L9"/>
    <mergeCell ref="L10:L12"/>
    <mergeCell ref="L13:L16"/>
    <mergeCell ref="L17:L20"/>
    <mergeCell ref="L21:L24"/>
    <mergeCell ref="L25:L28"/>
    <mergeCell ref="L29:L32"/>
    <mergeCell ref="L33:L36"/>
    <mergeCell ref="L37:L39"/>
    <mergeCell ref="L40:L43"/>
    <mergeCell ref="L44:L47"/>
    <mergeCell ref="L48:L50"/>
    <mergeCell ref="L51:L55"/>
    <mergeCell ref="L56:L59"/>
    <mergeCell ref="L60:L64"/>
    <mergeCell ref="L65:L68"/>
    <mergeCell ref="L69:L71"/>
    <mergeCell ref="L72:L75"/>
    <mergeCell ref="L76:L78"/>
    <mergeCell ref="L79:L83"/>
    <mergeCell ref="L84:L87"/>
    <mergeCell ref="L88:L91"/>
    <mergeCell ref="L92:L94"/>
    <mergeCell ref="L95:L98"/>
    <mergeCell ref="L99:L102"/>
    <mergeCell ref="L103:L105"/>
    <mergeCell ref="L106:L109"/>
    <mergeCell ref="L110:L112"/>
    <mergeCell ref="L113:L116"/>
    <mergeCell ref="L117:L120"/>
    <mergeCell ref="L121:L123"/>
    <mergeCell ref="L124:L127"/>
    <mergeCell ref="L128:L131"/>
    <mergeCell ref="L132:L134"/>
    <mergeCell ref="L135:L138"/>
    <mergeCell ref="L139:L141"/>
    <mergeCell ref="L142:L144"/>
    <mergeCell ref="L145:L147"/>
    <mergeCell ref="L148:L150"/>
    <mergeCell ref="L151:L154"/>
    <mergeCell ref="L155:L158"/>
    <mergeCell ref="L159:L162"/>
    <mergeCell ref="L163:L166"/>
    <mergeCell ref="L167:L170"/>
    <mergeCell ref="L171:L174"/>
    <mergeCell ref="L175:L178"/>
    <mergeCell ref="L179:L182"/>
    <mergeCell ref="L183:L185"/>
    <mergeCell ref="L186:L189"/>
    <mergeCell ref="L190:L192"/>
    <mergeCell ref="L193:L196"/>
    <mergeCell ref="L197:L200"/>
    <mergeCell ref="L201:L204"/>
    <mergeCell ref="L205:L208"/>
    <mergeCell ref="L209:L212"/>
    <mergeCell ref="L213:L217"/>
    <mergeCell ref="L218:L220"/>
    <mergeCell ref="L221:L224"/>
    <mergeCell ref="L225:L228"/>
    <mergeCell ref="L229:L231"/>
    <mergeCell ref="L232:L235"/>
    <mergeCell ref="L236:L239"/>
    <mergeCell ref="L240:L243"/>
    <mergeCell ref="L244:L247"/>
    <mergeCell ref="L248:L250"/>
    <mergeCell ref="L251:L253"/>
    <mergeCell ref="L254:L258"/>
    <mergeCell ref="L259:L262"/>
    <mergeCell ref="L263:L265"/>
    <mergeCell ref="L266:L268"/>
    <mergeCell ref="L269:L272"/>
    <mergeCell ref="L273:L276"/>
    <mergeCell ref="L277:L280"/>
    <mergeCell ref="L281:L283"/>
    <mergeCell ref="L284:L288"/>
    <mergeCell ref="L289:L292"/>
    <mergeCell ref="L293:L296"/>
    <mergeCell ref="L297:L299"/>
    <mergeCell ref="L300:L302"/>
    <mergeCell ref="L303:L307"/>
    <mergeCell ref="L308:L311"/>
    <mergeCell ref="L312:L315"/>
    <mergeCell ref="L316:L321"/>
    <mergeCell ref="L322:L325"/>
    <mergeCell ref="L326:L329"/>
    <mergeCell ref="L330:L333"/>
    <mergeCell ref="L334:L337"/>
    <mergeCell ref="L338:L340"/>
    <mergeCell ref="L341:L344"/>
    <mergeCell ref="L345:L348"/>
    <mergeCell ref="L349:L352"/>
    <mergeCell ref="L353:L356"/>
    <mergeCell ref="L357:L359"/>
    <mergeCell ref="L360:L363"/>
    <mergeCell ref="L364:L367"/>
    <mergeCell ref="L368:L371"/>
    <mergeCell ref="L372:L375"/>
    <mergeCell ref="L376:L378"/>
    <mergeCell ref="L379:L381"/>
    <mergeCell ref="L382:L384"/>
    <mergeCell ref="L385:L388"/>
    <mergeCell ref="L389:L394"/>
    <mergeCell ref="L395:L398"/>
    <mergeCell ref="L399:L401"/>
    <mergeCell ref="L402:L405"/>
    <mergeCell ref="L406:L409"/>
    <mergeCell ref="L410:L413"/>
    <mergeCell ref="L414:L416"/>
    <mergeCell ref="L417:L421"/>
    <mergeCell ref="L422:L424"/>
    <mergeCell ref="L425:L428"/>
    <mergeCell ref="L429:L433"/>
    <mergeCell ref="L434:L437"/>
    <mergeCell ref="L438:L440"/>
    <mergeCell ref="L441:L444"/>
    <mergeCell ref="L445:L448"/>
    <mergeCell ref="L449:L451"/>
    <mergeCell ref="L452:L455"/>
    <mergeCell ref="L456:L458"/>
    <mergeCell ref="L459:L462"/>
    <mergeCell ref="L463:L466"/>
    <mergeCell ref="L467:L470"/>
    <mergeCell ref="L471:L474"/>
    <mergeCell ref="L475:L477"/>
    <mergeCell ref="L478:L480"/>
    <mergeCell ref="L481:L484"/>
    <mergeCell ref="L485:L487"/>
    <mergeCell ref="L488:L491"/>
    <mergeCell ref="L492:L495"/>
    <mergeCell ref="L496:L499"/>
    <mergeCell ref="L500:L503"/>
    <mergeCell ref="L504:L506"/>
    <mergeCell ref="L507:L510"/>
    <mergeCell ref="L511:L514"/>
    <mergeCell ref="L515:L518"/>
    <mergeCell ref="L519:L522"/>
    <mergeCell ref="L523:L526"/>
    <mergeCell ref="L527:L530"/>
    <mergeCell ref="L531:L535"/>
    <mergeCell ref="L536:L539"/>
    <mergeCell ref="L540:L544"/>
    <mergeCell ref="L545:L547"/>
    <mergeCell ref="L548:L551"/>
    <mergeCell ref="L552:L555"/>
    <mergeCell ref="L556:L558"/>
    <mergeCell ref="L559:L562"/>
    <mergeCell ref="L563:L566"/>
    <mergeCell ref="L567:L570"/>
    <mergeCell ref="L571:L574"/>
    <mergeCell ref="L575:L578"/>
    <mergeCell ref="L579:L582"/>
    <mergeCell ref="L583:L585"/>
    <mergeCell ref="L586:L588"/>
    <mergeCell ref="L589:L592"/>
    <mergeCell ref="L593:L596"/>
    <mergeCell ref="L597:L601"/>
    <mergeCell ref="L602:L605"/>
    <mergeCell ref="L606:L609"/>
    <mergeCell ref="L610:L613"/>
    <mergeCell ref="L614:L617"/>
    <mergeCell ref="L618:L621"/>
    <mergeCell ref="L622:L625"/>
    <mergeCell ref="L626:L629"/>
    <mergeCell ref="L630:L633"/>
    <mergeCell ref="L634:L637"/>
    <mergeCell ref="L638:L640"/>
    <mergeCell ref="L641:L644"/>
    <mergeCell ref="L645:L647"/>
    <mergeCell ref="L648:L651"/>
    <mergeCell ref="L652:L656"/>
    <mergeCell ref="L657:L660"/>
    <mergeCell ref="L661:L664"/>
    <mergeCell ref="L665:L668"/>
    <mergeCell ref="L669:L672"/>
    <mergeCell ref="L673:L676"/>
    <mergeCell ref="L677:L680"/>
    <mergeCell ref="L681:L684"/>
    <mergeCell ref="L685:L688"/>
    <mergeCell ref="L689:L692"/>
    <mergeCell ref="L693:L696"/>
    <mergeCell ref="L697:L700"/>
    <mergeCell ref="L701:L704"/>
    <mergeCell ref="L705:L708"/>
    <mergeCell ref="L709:L711"/>
    <mergeCell ref="L712:L716"/>
    <mergeCell ref="L717:L720"/>
    <mergeCell ref="L721:L724"/>
    <mergeCell ref="L725:L727"/>
    <mergeCell ref="L728:L731"/>
    <mergeCell ref="L732:L735"/>
    <mergeCell ref="L736:L739"/>
    <mergeCell ref="L740:L742"/>
    <mergeCell ref="L743:L746"/>
    <mergeCell ref="L747:L751"/>
    <mergeCell ref="L752:L755"/>
    <mergeCell ref="L756:L759"/>
    <mergeCell ref="L760:L762"/>
    <mergeCell ref="L763:L766"/>
    <mergeCell ref="L767:L771"/>
    <mergeCell ref="L772:L775"/>
    <mergeCell ref="L776:L779"/>
    <mergeCell ref="L780:L782"/>
    <mergeCell ref="L783:L785"/>
    <mergeCell ref="L786:L789"/>
    <mergeCell ref="L790:L793"/>
    <mergeCell ref="L794:L797"/>
    <mergeCell ref="L798:L801"/>
    <mergeCell ref="L802:L804"/>
    <mergeCell ref="L805:L807"/>
    <mergeCell ref="L808:L811"/>
    <mergeCell ref="L812:L815"/>
    <mergeCell ref="L816:L819"/>
    <mergeCell ref="L820:L823"/>
    <mergeCell ref="L824:L826"/>
    <mergeCell ref="L827:L830"/>
    <mergeCell ref="L831:L833"/>
    <mergeCell ref="L834:L837"/>
    <mergeCell ref="L838:L841"/>
    <mergeCell ref="L842:L844"/>
    <mergeCell ref="L845:L848"/>
    <mergeCell ref="L849:L852"/>
    <mergeCell ref="L853:L855"/>
    <mergeCell ref="L856:L858"/>
    <mergeCell ref="L859:L862"/>
    <mergeCell ref="L863:L865"/>
    <mergeCell ref="L866:L869"/>
    <mergeCell ref="L870:L873"/>
    <mergeCell ref="L874:L876"/>
    <mergeCell ref="L877:L879"/>
    <mergeCell ref="L880:L884"/>
    <mergeCell ref="L885:L887"/>
    <mergeCell ref="L888:L890"/>
    <mergeCell ref="L891:L894"/>
    <mergeCell ref="L895:L898"/>
    <mergeCell ref="L899:L902"/>
    <mergeCell ref="L903:L905"/>
    <mergeCell ref="L906:L909"/>
    <mergeCell ref="L910:L913"/>
    <mergeCell ref="L914:L917"/>
    <mergeCell ref="L918:L921"/>
    <mergeCell ref="L922:L926"/>
    <mergeCell ref="L927:L930"/>
    <mergeCell ref="L931:L934"/>
    <mergeCell ref="L935:L939"/>
    <mergeCell ref="L940:L943"/>
    <mergeCell ref="L944:L947"/>
    <mergeCell ref="L948:L951"/>
    <mergeCell ref="L952:L954"/>
    <mergeCell ref="L955:L958"/>
    <mergeCell ref="L959:L962"/>
    <mergeCell ref="L963:L965"/>
    <mergeCell ref="L966:L971"/>
    <mergeCell ref="L972:L974"/>
    <mergeCell ref="L975:L978"/>
    <mergeCell ref="L979:L981"/>
    <mergeCell ref="L982:L985"/>
    <mergeCell ref="L986:L989"/>
    <mergeCell ref="L990:L993"/>
    <mergeCell ref="L994:L997"/>
    <mergeCell ref="L998:L1001"/>
    <mergeCell ref="L1002:L1006"/>
    <mergeCell ref="L1007:L1010"/>
    <mergeCell ref="L1011:L1014"/>
    <mergeCell ref="L1015:L1018"/>
    <mergeCell ref="L1019:L1022"/>
    <mergeCell ref="L1023:L1025"/>
    <mergeCell ref="L1026:L1030"/>
    <mergeCell ref="L1031:L1033"/>
    <mergeCell ref="L1034:L1037"/>
    <mergeCell ref="L1038:L1041"/>
    <mergeCell ref="L1042:L1045"/>
    <mergeCell ref="L1046:L1049"/>
    <mergeCell ref="L1050:L1052"/>
    <mergeCell ref="L1053:L1056"/>
    <mergeCell ref="L1057:L1061"/>
    <mergeCell ref="L1062:L1064"/>
    <mergeCell ref="L1065:L1068"/>
    <mergeCell ref="L1069:L1071"/>
    <mergeCell ref="L1072:L1074"/>
    <mergeCell ref="L1075:L1078"/>
    <mergeCell ref="L1079:L1082"/>
    <mergeCell ref="L1083:L1086"/>
    <mergeCell ref="L1087:L1089"/>
    <mergeCell ref="L1090:L1093"/>
    <mergeCell ref="L1094:L1096"/>
    <mergeCell ref="L1097:L1100"/>
    <mergeCell ref="L1101:L1104"/>
    <mergeCell ref="L1105:L1108"/>
    <mergeCell ref="L1109:L1112"/>
    <mergeCell ref="L1113:L1116"/>
    <mergeCell ref="L1117:L1119"/>
    <mergeCell ref="L1120:L1123"/>
    <mergeCell ref="L1124:L1127"/>
    <mergeCell ref="L1128:L1131"/>
    <mergeCell ref="L1132:L1134"/>
    <mergeCell ref="L1135:L1137"/>
    <mergeCell ref="L1138:L1140"/>
    <mergeCell ref="L1141:L1144"/>
    <mergeCell ref="L1145:L1148"/>
    <mergeCell ref="L1149:L1152"/>
    <mergeCell ref="L1153:L1156"/>
    <mergeCell ref="L1157:L1159"/>
    <mergeCell ref="L1160:L1163"/>
    <mergeCell ref="L1164:L1168"/>
    <mergeCell ref="L1169:L1172"/>
    <mergeCell ref="L1173:L1175"/>
    <mergeCell ref="L1176:L1179"/>
    <mergeCell ref="L1180:L1182"/>
    <mergeCell ref="L1183:L1187"/>
    <mergeCell ref="L1188:L1191"/>
    <mergeCell ref="L1192:L1194"/>
    <mergeCell ref="L1195:L1197"/>
    <mergeCell ref="L1198:L1201"/>
    <mergeCell ref="L1202:L1204"/>
    <mergeCell ref="L1205:L1208"/>
    <mergeCell ref="L1209:L1212"/>
    <mergeCell ref="L1213:L1216"/>
    <mergeCell ref="L1217:L1221"/>
    <mergeCell ref="L1222:L1225"/>
    <mergeCell ref="L1226:L1230"/>
    <mergeCell ref="L1231:L1234"/>
    <mergeCell ref="L1235:L1238"/>
    <mergeCell ref="L1239:L1243"/>
    <mergeCell ref="L1244:L1248"/>
    <mergeCell ref="L1249:L1252"/>
    <mergeCell ref="L1253:L1257"/>
    <mergeCell ref="L1258:L1260"/>
    <mergeCell ref="L1261:L1265"/>
    <mergeCell ref="L1266:L1268"/>
    <mergeCell ref="L1269:L1271"/>
    <mergeCell ref="L1272:L1275"/>
    <mergeCell ref="L1276:L1280"/>
    <mergeCell ref="L1281:L1284"/>
    <mergeCell ref="L1285:L1287"/>
    <mergeCell ref="L1288:L1291"/>
    <mergeCell ref="L1292:L1295"/>
    <mergeCell ref="L1296:L1299"/>
    <mergeCell ref="L1300:L1303"/>
    <mergeCell ref="L1304:L1306"/>
    <mergeCell ref="L1307:L1310"/>
    <mergeCell ref="L1311:L1315"/>
    <mergeCell ref="L1316:L1319"/>
    <mergeCell ref="L1320:L1323"/>
    <mergeCell ref="L1324:L1326"/>
    <mergeCell ref="L1327:L1330"/>
    <mergeCell ref="L1331:L1335"/>
    <mergeCell ref="L1336:L1338"/>
    <mergeCell ref="L1339:L1341"/>
    <mergeCell ref="L1342:L1344"/>
    <mergeCell ref="L1345:L1348"/>
    <mergeCell ref="L1349:L1352"/>
    <mergeCell ref="L1353:L1355"/>
    <mergeCell ref="L1356:L1358"/>
    <mergeCell ref="L1359:L1362"/>
    <mergeCell ref="L1363:L1366"/>
    <mergeCell ref="L1367:L1370"/>
    <mergeCell ref="L1371:L1374"/>
    <mergeCell ref="L1375:L1378"/>
    <mergeCell ref="L1379:L1382"/>
    <mergeCell ref="L1383:L1385"/>
    <mergeCell ref="L1386:L1389"/>
    <mergeCell ref="L1390:L1392"/>
    <mergeCell ref="L1393:L1395"/>
    <mergeCell ref="L1396:L1398"/>
    <mergeCell ref="L1399:L1402"/>
    <mergeCell ref="L1403:L1406"/>
    <mergeCell ref="L1407:L1410"/>
    <mergeCell ref="L1411:L1414"/>
    <mergeCell ref="L1415:L1418"/>
    <mergeCell ref="L1419:L1422"/>
    <mergeCell ref="L1423:L1426"/>
    <mergeCell ref="L1427:L1430"/>
    <mergeCell ref="L1431:L1434"/>
    <mergeCell ref="L1435:L1438"/>
    <mergeCell ref="L1439:L1443"/>
    <mergeCell ref="L1444:L1446"/>
    <mergeCell ref="L1447:L1451"/>
    <mergeCell ref="L1452:L1456"/>
    <mergeCell ref="L1457:L1461"/>
    <mergeCell ref="L1462:L1465"/>
    <mergeCell ref="L1466:L1468"/>
    <mergeCell ref="L1469:L1472"/>
    <mergeCell ref="L1473:L1476"/>
    <mergeCell ref="L1477:L1479"/>
    <mergeCell ref="L1480:L1483"/>
    <mergeCell ref="L1484:L1488"/>
    <mergeCell ref="L1489:L1492"/>
    <mergeCell ref="L1493:L1495"/>
    <mergeCell ref="L1496:L1499"/>
    <mergeCell ref="L1500:L1503"/>
    <mergeCell ref="L1504:L1508"/>
    <mergeCell ref="L1509:L1513"/>
    <mergeCell ref="L1514:L1516"/>
    <mergeCell ref="L1517:L1519"/>
    <mergeCell ref="L1520:L1523"/>
    <mergeCell ref="L1524:L1527"/>
    <mergeCell ref="L1528:L1530"/>
    <mergeCell ref="L1531:L1533"/>
    <mergeCell ref="L1534:L1537"/>
    <mergeCell ref="L1538:L1541"/>
    <mergeCell ref="L1542:L1545"/>
    <mergeCell ref="L1546:L1548"/>
    <mergeCell ref="M2:M3"/>
    <mergeCell ref="M4:M6"/>
    <mergeCell ref="M7:M9"/>
    <mergeCell ref="M10:M12"/>
    <mergeCell ref="M13:M16"/>
    <mergeCell ref="M17:M20"/>
    <mergeCell ref="M21:M24"/>
    <mergeCell ref="M25:M28"/>
    <mergeCell ref="M29:M32"/>
    <mergeCell ref="M33:M36"/>
    <mergeCell ref="M37:M39"/>
    <mergeCell ref="M40:M43"/>
    <mergeCell ref="M44:M47"/>
    <mergeCell ref="M48:M50"/>
    <mergeCell ref="M51:M55"/>
    <mergeCell ref="M56:M59"/>
    <mergeCell ref="M60:M64"/>
    <mergeCell ref="M65:M68"/>
    <mergeCell ref="M69:M71"/>
    <mergeCell ref="M72:M75"/>
    <mergeCell ref="M76:M78"/>
    <mergeCell ref="M79:M83"/>
    <mergeCell ref="M84:M87"/>
    <mergeCell ref="M88:M91"/>
    <mergeCell ref="M92:M94"/>
    <mergeCell ref="M95:M98"/>
    <mergeCell ref="M99:M102"/>
    <mergeCell ref="M103:M105"/>
    <mergeCell ref="M106:M109"/>
    <mergeCell ref="M110:M112"/>
    <mergeCell ref="M113:M116"/>
    <mergeCell ref="M117:M120"/>
    <mergeCell ref="M121:M123"/>
    <mergeCell ref="M124:M127"/>
    <mergeCell ref="M128:M131"/>
    <mergeCell ref="M132:M134"/>
    <mergeCell ref="M135:M138"/>
    <mergeCell ref="M139:M141"/>
    <mergeCell ref="M142:M144"/>
    <mergeCell ref="M145:M147"/>
    <mergeCell ref="M148:M150"/>
    <mergeCell ref="M151:M154"/>
    <mergeCell ref="M155:M158"/>
    <mergeCell ref="M159:M162"/>
    <mergeCell ref="M163:M166"/>
    <mergeCell ref="M167:M170"/>
    <mergeCell ref="M171:M174"/>
    <mergeCell ref="M175:M178"/>
    <mergeCell ref="M179:M182"/>
    <mergeCell ref="M183:M185"/>
    <mergeCell ref="M186:M189"/>
    <mergeCell ref="M190:M192"/>
    <mergeCell ref="M193:M196"/>
    <mergeCell ref="M197:M200"/>
    <mergeCell ref="M201:M204"/>
    <mergeCell ref="M205:M208"/>
    <mergeCell ref="M209:M212"/>
    <mergeCell ref="M213:M217"/>
    <mergeCell ref="M218:M220"/>
    <mergeCell ref="M221:M224"/>
    <mergeCell ref="M225:M228"/>
    <mergeCell ref="M229:M231"/>
    <mergeCell ref="M232:M235"/>
    <mergeCell ref="M236:M239"/>
    <mergeCell ref="M240:M243"/>
    <mergeCell ref="M244:M247"/>
    <mergeCell ref="M248:M250"/>
    <mergeCell ref="M251:M253"/>
    <mergeCell ref="M254:M258"/>
    <mergeCell ref="M259:M262"/>
    <mergeCell ref="M263:M265"/>
    <mergeCell ref="M266:M268"/>
    <mergeCell ref="M269:M272"/>
    <mergeCell ref="M273:M276"/>
    <mergeCell ref="M277:M280"/>
    <mergeCell ref="M281:M283"/>
    <mergeCell ref="M284:M288"/>
    <mergeCell ref="M289:M292"/>
    <mergeCell ref="M293:M296"/>
    <mergeCell ref="M297:M299"/>
    <mergeCell ref="M300:M302"/>
    <mergeCell ref="M303:M307"/>
    <mergeCell ref="M308:M311"/>
    <mergeCell ref="M312:M315"/>
    <mergeCell ref="M316:M321"/>
    <mergeCell ref="M322:M325"/>
    <mergeCell ref="M326:M329"/>
    <mergeCell ref="M330:M333"/>
    <mergeCell ref="M334:M337"/>
    <mergeCell ref="M338:M340"/>
    <mergeCell ref="M341:M344"/>
    <mergeCell ref="M345:M348"/>
    <mergeCell ref="M349:M352"/>
    <mergeCell ref="M353:M356"/>
    <mergeCell ref="M357:M359"/>
    <mergeCell ref="M360:M363"/>
    <mergeCell ref="M364:M367"/>
    <mergeCell ref="M368:M371"/>
    <mergeCell ref="M372:M375"/>
    <mergeCell ref="M376:M378"/>
    <mergeCell ref="M379:M381"/>
    <mergeCell ref="M382:M384"/>
    <mergeCell ref="M385:M388"/>
    <mergeCell ref="M389:M394"/>
    <mergeCell ref="M395:M398"/>
    <mergeCell ref="M399:M401"/>
    <mergeCell ref="M402:M405"/>
    <mergeCell ref="M406:M409"/>
    <mergeCell ref="M410:M413"/>
    <mergeCell ref="M414:M416"/>
    <mergeCell ref="M417:M421"/>
    <mergeCell ref="M422:M424"/>
    <mergeCell ref="M425:M428"/>
    <mergeCell ref="M429:M433"/>
    <mergeCell ref="M434:M437"/>
    <mergeCell ref="M438:M440"/>
    <mergeCell ref="M441:M444"/>
    <mergeCell ref="M445:M448"/>
    <mergeCell ref="M449:M451"/>
    <mergeCell ref="M452:M455"/>
    <mergeCell ref="M456:M458"/>
    <mergeCell ref="M459:M462"/>
    <mergeCell ref="M463:M466"/>
    <mergeCell ref="M467:M470"/>
    <mergeCell ref="M471:M474"/>
    <mergeCell ref="M475:M477"/>
    <mergeCell ref="M478:M480"/>
    <mergeCell ref="M481:M484"/>
    <mergeCell ref="M485:M487"/>
    <mergeCell ref="M488:M491"/>
    <mergeCell ref="M492:M495"/>
    <mergeCell ref="M496:M499"/>
    <mergeCell ref="M500:M503"/>
    <mergeCell ref="M504:M506"/>
    <mergeCell ref="M507:M510"/>
    <mergeCell ref="M511:M514"/>
    <mergeCell ref="M515:M518"/>
    <mergeCell ref="M519:M522"/>
    <mergeCell ref="M523:M526"/>
    <mergeCell ref="M527:M530"/>
    <mergeCell ref="M531:M535"/>
    <mergeCell ref="M536:M539"/>
    <mergeCell ref="M540:M544"/>
    <mergeCell ref="M545:M547"/>
    <mergeCell ref="M548:M551"/>
    <mergeCell ref="M552:M555"/>
    <mergeCell ref="M556:M558"/>
    <mergeCell ref="M559:M562"/>
    <mergeCell ref="M563:M566"/>
    <mergeCell ref="M567:M570"/>
    <mergeCell ref="M571:M574"/>
    <mergeCell ref="M575:M578"/>
    <mergeCell ref="M579:M582"/>
    <mergeCell ref="M583:M585"/>
    <mergeCell ref="M586:M588"/>
    <mergeCell ref="M589:M592"/>
    <mergeCell ref="M593:M596"/>
    <mergeCell ref="M597:M601"/>
    <mergeCell ref="M602:M605"/>
    <mergeCell ref="M606:M609"/>
    <mergeCell ref="M610:M613"/>
    <mergeCell ref="M614:M617"/>
    <mergeCell ref="M618:M621"/>
    <mergeCell ref="M622:M625"/>
    <mergeCell ref="M626:M629"/>
    <mergeCell ref="M630:M633"/>
    <mergeCell ref="M634:M637"/>
    <mergeCell ref="M638:M640"/>
    <mergeCell ref="M641:M644"/>
    <mergeCell ref="M645:M647"/>
    <mergeCell ref="M648:M651"/>
    <mergeCell ref="M652:M656"/>
    <mergeCell ref="M657:M660"/>
    <mergeCell ref="M661:M664"/>
    <mergeCell ref="M665:M668"/>
    <mergeCell ref="M669:M672"/>
    <mergeCell ref="M673:M676"/>
    <mergeCell ref="M677:M680"/>
    <mergeCell ref="M681:M684"/>
    <mergeCell ref="M685:M688"/>
    <mergeCell ref="M689:M692"/>
    <mergeCell ref="M693:M696"/>
    <mergeCell ref="M697:M700"/>
    <mergeCell ref="M701:M704"/>
    <mergeCell ref="M705:M708"/>
    <mergeCell ref="M709:M711"/>
    <mergeCell ref="M712:M716"/>
    <mergeCell ref="M717:M720"/>
    <mergeCell ref="M721:M724"/>
    <mergeCell ref="M725:M727"/>
    <mergeCell ref="M728:M731"/>
    <mergeCell ref="M732:M735"/>
    <mergeCell ref="M736:M739"/>
    <mergeCell ref="M740:M742"/>
    <mergeCell ref="M743:M746"/>
    <mergeCell ref="M747:M751"/>
    <mergeCell ref="M752:M755"/>
    <mergeCell ref="M756:M759"/>
    <mergeCell ref="M760:M762"/>
    <mergeCell ref="M763:M766"/>
    <mergeCell ref="M767:M771"/>
    <mergeCell ref="M772:M775"/>
    <mergeCell ref="M776:M779"/>
    <mergeCell ref="M780:M782"/>
    <mergeCell ref="M783:M785"/>
    <mergeCell ref="M786:M789"/>
    <mergeCell ref="M790:M793"/>
    <mergeCell ref="M794:M797"/>
    <mergeCell ref="M798:M801"/>
    <mergeCell ref="M802:M804"/>
    <mergeCell ref="M805:M807"/>
    <mergeCell ref="M808:M811"/>
    <mergeCell ref="M812:M815"/>
    <mergeCell ref="M816:M819"/>
    <mergeCell ref="M820:M823"/>
    <mergeCell ref="M824:M826"/>
    <mergeCell ref="M827:M830"/>
    <mergeCell ref="M831:M833"/>
    <mergeCell ref="M834:M837"/>
    <mergeCell ref="M838:M841"/>
    <mergeCell ref="M842:M844"/>
    <mergeCell ref="M845:M848"/>
    <mergeCell ref="M849:M852"/>
    <mergeCell ref="M853:M855"/>
    <mergeCell ref="M856:M858"/>
    <mergeCell ref="M859:M862"/>
    <mergeCell ref="M863:M865"/>
    <mergeCell ref="M866:M869"/>
    <mergeCell ref="M870:M873"/>
    <mergeCell ref="M874:M876"/>
    <mergeCell ref="M877:M879"/>
    <mergeCell ref="M880:M884"/>
    <mergeCell ref="M885:M887"/>
    <mergeCell ref="M888:M890"/>
    <mergeCell ref="M891:M894"/>
    <mergeCell ref="M895:M898"/>
    <mergeCell ref="M899:M902"/>
    <mergeCell ref="M903:M905"/>
    <mergeCell ref="M906:M909"/>
    <mergeCell ref="M910:M913"/>
    <mergeCell ref="M914:M917"/>
    <mergeCell ref="M918:M921"/>
    <mergeCell ref="M922:M926"/>
    <mergeCell ref="M927:M930"/>
    <mergeCell ref="M931:M934"/>
    <mergeCell ref="M935:M939"/>
    <mergeCell ref="M940:M943"/>
    <mergeCell ref="M944:M947"/>
    <mergeCell ref="M948:M951"/>
    <mergeCell ref="M952:M954"/>
    <mergeCell ref="M955:M958"/>
    <mergeCell ref="M959:M962"/>
    <mergeCell ref="M963:M965"/>
    <mergeCell ref="M966:M971"/>
    <mergeCell ref="M972:M974"/>
    <mergeCell ref="M975:M978"/>
    <mergeCell ref="M979:M981"/>
    <mergeCell ref="M982:M985"/>
    <mergeCell ref="M986:M989"/>
    <mergeCell ref="M990:M993"/>
    <mergeCell ref="M994:M997"/>
    <mergeCell ref="M998:M1001"/>
    <mergeCell ref="M1002:M1006"/>
    <mergeCell ref="M1007:M1010"/>
    <mergeCell ref="M1011:M1014"/>
    <mergeCell ref="M1015:M1018"/>
    <mergeCell ref="M1019:M1022"/>
    <mergeCell ref="M1023:M1025"/>
    <mergeCell ref="M1026:M1030"/>
    <mergeCell ref="M1031:M1033"/>
    <mergeCell ref="M1034:M1037"/>
    <mergeCell ref="M1038:M1041"/>
    <mergeCell ref="M1042:M1045"/>
    <mergeCell ref="M1046:M1049"/>
    <mergeCell ref="M1050:M1052"/>
    <mergeCell ref="M1053:M1056"/>
    <mergeCell ref="M1057:M1061"/>
    <mergeCell ref="M1062:M1064"/>
    <mergeCell ref="M1065:M1068"/>
    <mergeCell ref="M1069:M1071"/>
    <mergeCell ref="M1072:M1074"/>
    <mergeCell ref="M1075:M1078"/>
    <mergeCell ref="M1079:M1082"/>
    <mergeCell ref="M1083:M1086"/>
    <mergeCell ref="M1087:M1089"/>
    <mergeCell ref="M1090:M1093"/>
    <mergeCell ref="M1094:M1096"/>
    <mergeCell ref="M1097:M1100"/>
    <mergeCell ref="M1101:M1104"/>
    <mergeCell ref="M1105:M1108"/>
    <mergeCell ref="M1109:M1112"/>
    <mergeCell ref="M1113:M1116"/>
    <mergeCell ref="M1117:M1119"/>
    <mergeCell ref="M1120:M1123"/>
    <mergeCell ref="M1124:M1127"/>
    <mergeCell ref="M1128:M1131"/>
    <mergeCell ref="M1132:M1134"/>
    <mergeCell ref="M1135:M1137"/>
    <mergeCell ref="M1138:M1140"/>
    <mergeCell ref="M1141:M1144"/>
    <mergeCell ref="M1145:M1148"/>
    <mergeCell ref="M1149:M1152"/>
    <mergeCell ref="M1153:M1156"/>
    <mergeCell ref="M1157:M1159"/>
    <mergeCell ref="M1160:M1163"/>
    <mergeCell ref="M1164:M1168"/>
    <mergeCell ref="M1169:M1172"/>
    <mergeCell ref="M1173:M1175"/>
    <mergeCell ref="M1176:M1179"/>
    <mergeCell ref="M1180:M1182"/>
    <mergeCell ref="M1183:M1187"/>
    <mergeCell ref="M1188:M1191"/>
    <mergeCell ref="M1192:M1194"/>
    <mergeCell ref="M1195:M1197"/>
    <mergeCell ref="M1198:M1201"/>
    <mergeCell ref="M1202:M1204"/>
    <mergeCell ref="M1205:M1208"/>
    <mergeCell ref="M1209:M1212"/>
    <mergeCell ref="M1213:M1216"/>
    <mergeCell ref="M1217:M1221"/>
    <mergeCell ref="M1222:M1225"/>
    <mergeCell ref="M1226:M1230"/>
    <mergeCell ref="M1231:M1234"/>
    <mergeCell ref="M1235:M1238"/>
    <mergeCell ref="M1239:M1243"/>
    <mergeCell ref="M1244:M1248"/>
    <mergeCell ref="M1249:M1252"/>
    <mergeCell ref="M1253:M1257"/>
    <mergeCell ref="M1258:M1260"/>
    <mergeCell ref="M1261:M1265"/>
    <mergeCell ref="M1266:M1268"/>
    <mergeCell ref="M1269:M1271"/>
    <mergeCell ref="M1272:M1275"/>
    <mergeCell ref="M1276:M1280"/>
    <mergeCell ref="M1281:M1284"/>
    <mergeCell ref="M1285:M1287"/>
    <mergeCell ref="M1288:M1291"/>
    <mergeCell ref="M1292:M1295"/>
    <mergeCell ref="M1296:M1299"/>
    <mergeCell ref="M1300:M1303"/>
    <mergeCell ref="M1304:M1306"/>
    <mergeCell ref="M1307:M1310"/>
    <mergeCell ref="M1311:M1315"/>
    <mergeCell ref="M1316:M1319"/>
    <mergeCell ref="M1320:M1323"/>
    <mergeCell ref="M1324:M1326"/>
    <mergeCell ref="M1327:M1330"/>
    <mergeCell ref="M1331:M1335"/>
    <mergeCell ref="M1336:M1338"/>
    <mergeCell ref="M1339:M1341"/>
    <mergeCell ref="M1342:M1344"/>
    <mergeCell ref="M1345:M1348"/>
    <mergeCell ref="M1349:M1352"/>
    <mergeCell ref="M1353:M1355"/>
    <mergeCell ref="M1356:M1358"/>
    <mergeCell ref="M1359:M1362"/>
    <mergeCell ref="M1363:M1366"/>
    <mergeCell ref="M1367:M1370"/>
    <mergeCell ref="M1371:M1374"/>
    <mergeCell ref="M1375:M1378"/>
    <mergeCell ref="M1379:M1382"/>
    <mergeCell ref="M1383:M1385"/>
    <mergeCell ref="M1386:M1389"/>
    <mergeCell ref="M1390:M1392"/>
    <mergeCell ref="M1393:M1395"/>
    <mergeCell ref="M1396:M1398"/>
    <mergeCell ref="M1399:M1402"/>
    <mergeCell ref="M1403:M1406"/>
    <mergeCell ref="M1407:M1410"/>
    <mergeCell ref="M1411:M1414"/>
    <mergeCell ref="M1415:M1418"/>
    <mergeCell ref="M1419:M1422"/>
    <mergeCell ref="M1423:M1426"/>
    <mergeCell ref="M1427:M1430"/>
    <mergeCell ref="M1431:M1434"/>
    <mergeCell ref="M1435:M1438"/>
    <mergeCell ref="M1439:M1443"/>
    <mergeCell ref="M1444:M1446"/>
    <mergeCell ref="M1447:M1451"/>
    <mergeCell ref="M1452:M1456"/>
    <mergeCell ref="M1457:M1461"/>
    <mergeCell ref="M1462:M1465"/>
    <mergeCell ref="M1466:M1468"/>
    <mergeCell ref="M1469:M1472"/>
    <mergeCell ref="M1473:M1476"/>
    <mergeCell ref="M1477:M1479"/>
    <mergeCell ref="M1480:M1483"/>
    <mergeCell ref="M1484:M1488"/>
    <mergeCell ref="M1489:M1492"/>
    <mergeCell ref="M1493:M1495"/>
    <mergeCell ref="M1496:M1499"/>
    <mergeCell ref="M1500:M1503"/>
    <mergeCell ref="M1504:M1508"/>
    <mergeCell ref="M1509:M1513"/>
    <mergeCell ref="M1514:M1516"/>
    <mergeCell ref="M1517:M1519"/>
    <mergeCell ref="M1520:M1523"/>
    <mergeCell ref="M1524:M1527"/>
    <mergeCell ref="M1528:M1530"/>
    <mergeCell ref="M1531:M1533"/>
    <mergeCell ref="M1534:M1537"/>
    <mergeCell ref="M1538:M1541"/>
    <mergeCell ref="M1542:M1545"/>
    <mergeCell ref="M1546:M1548"/>
    <mergeCell ref="N2:N3"/>
    <mergeCell ref="N4:N6"/>
    <mergeCell ref="N7:N9"/>
    <mergeCell ref="N10:N12"/>
    <mergeCell ref="N13:N16"/>
    <mergeCell ref="N17:N20"/>
    <mergeCell ref="N21:N24"/>
    <mergeCell ref="N25:N28"/>
    <mergeCell ref="N29:N32"/>
    <mergeCell ref="N33:N36"/>
    <mergeCell ref="N37:N39"/>
    <mergeCell ref="N40:N43"/>
    <mergeCell ref="N44:N47"/>
    <mergeCell ref="N48:N50"/>
    <mergeCell ref="N51:N55"/>
    <mergeCell ref="N56:N59"/>
    <mergeCell ref="N60:N64"/>
    <mergeCell ref="N65:N68"/>
    <mergeCell ref="N69:N71"/>
    <mergeCell ref="N72:N75"/>
    <mergeCell ref="N76:N78"/>
    <mergeCell ref="N79:N83"/>
    <mergeCell ref="N84:N87"/>
    <mergeCell ref="N88:N91"/>
    <mergeCell ref="N92:N94"/>
    <mergeCell ref="N95:N98"/>
    <mergeCell ref="N99:N102"/>
    <mergeCell ref="N103:N105"/>
    <mergeCell ref="N106:N109"/>
    <mergeCell ref="N110:N112"/>
    <mergeCell ref="N113:N116"/>
    <mergeCell ref="N117:N120"/>
    <mergeCell ref="N121:N123"/>
    <mergeCell ref="N124:N127"/>
    <mergeCell ref="N128:N131"/>
    <mergeCell ref="N132:N134"/>
    <mergeCell ref="N135:N138"/>
    <mergeCell ref="N139:N141"/>
    <mergeCell ref="N142:N144"/>
    <mergeCell ref="N145:N147"/>
    <mergeCell ref="N148:N150"/>
    <mergeCell ref="N151:N154"/>
    <mergeCell ref="N155:N158"/>
    <mergeCell ref="N159:N162"/>
    <mergeCell ref="N163:N166"/>
    <mergeCell ref="N167:N170"/>
    <mergeCell ref="N171:N174"/>
    <mergeCell ref="N175:N178"/>
    <mergeCell ref="N179:N182"/>
    <mergeCell ref="N183:N185"/>
    <mergeCell ref="N186:N189"/>
    <mergeCell ref="N190:N192"/>
    <mergeCell ref="N193:N196"/>
    <mergeCell ref="N197:N200"/>
    <mergeCell ref="N201:N204"/>
    <mergeCell ref="N205:N208"/>
    <mergeCell ref="N209:N212"/>
    <mergeCell ref="N213:N217"/>
    <mergeCell ref="N218:N220"/>
    <mergeCell ref="N221:N224"/>
    <mergeCell ref="N225:N228"/>
    <mergeCell ref="N229:N231"/>
    <mergeCell ref="N232:N235"/>
    <mergeCell ref="N236:N239"/>
    <mergeCell ref="N240:N243"/>
    <mergeCell ref="N244:N247"/>
    <mergeCell ref="N248:N250"/>
    <mergeCell ref="N251:N253"/>
    <mergeCell ref="N254:N258"/>
    <mergeCell ref="N259:N262"/>
    <mergeCell ref="N263:N265"/>
    <mergeCell ref="N266:N268"/>
    <mergeCell ref="N269:N272"/>
    <mergeCell ref="N273:N276"/>
    <mergeCell ref="N277:N280"/>
    <mergeCell ref="N281:N283"/>
    <mergeCell ref="N284:N288"/>
    <mergeCell ref="N289:N292"/>
    <mergeCell ref="N293:N296"/>
    <mergeCell ref="N297:N299"/>
    <mergeCell ref="N300:N302"/>
    <mergeCell ref="N303:N307"/>
    <mergeCell ref="N308:N311"/>
    <mergeCell ref="N312:N315"/>
    <mergeCell ref="N316:N321"/>
    <mergeCell ref="N322:N325"/>
    <mergeCell ref="N326:N329"/>
    <mergeCell ref="N330:N333"/>
    <mergeCell ref="N334:N337"/>
    <mergeCell ref="N338:N340"/>
    <mergeCell ref="N341:N344"/>
    <mergeCell ref="N345:N348"/>
    <mergeCell ref="N349:N352"/>
    <mergeCell ref="N353:N356"/>
    <mergeCell ref="N357:N359"/>
    <mergeCell ref="N360:N363"/>
    <mergeCell ref="N364:N367"/>
    <mergeCell ref="N368:N371"/>
    <mergeCell ref="N372:N375"/>
    <mergeCell ref="N376:N378"/>
    <mergeCell ref="N379:N381"/>
    <mergeCell ref="N382:N384"/>
    <mergeCell ref="N385:N388"/>
    <mergeCell ref="N389:N394"/>
    <mergeCell ref="N395:N398"/>
    <mergeCell ref="N399:N401"/>
    <mergeCell ref="N402:N405"/>
    <mergeCell ref="N406:N409"/>
    <mergeCell ref="N410:N413"/>
    <mergeCell ref="N414:N416"/>
    <mergeCell ref="N417:N421"/>
    <mergeCell ref="N422:N424"/>
    <mergeCell ref="N425:N428"/>
    <mergeCell ref="N429:N433"/>
    <mergeCell ref="N434:N437"/>
    <mergeCell ref="N438:N440"/>
    <mergeCell ref="N441:N444"/>
    <mergeCell ref="N445:N448"/>
    <mergeCell ref="N449:N451"/>
    <mergeCell ref="N452:N455"/>
    <mergeCell ref="N456:N458"/>
    <mergeCell ref="N463:N466"/>
    <mergeCell ref="N467:N470"/>
    <mergeCell ref="N471:N474"/>
    <mergeCell ref="N475:N477"/>
    <mergeCell ref="N478:N480"/>
    <mergeCell ref="N481:N484"/>
    <mergeCell ref="N485:N487"/>
    <mergeCell ref="N488:N491"/>
    <mergeCell ref="N492:N495"/>
    <mergeCell ref="N515:N518"/>
    <mergeCell ref="N519:N522"/>
    <mergeCell ref="N523:N526"/>
    <mergeCell ref="N527:N530"/>
    <mergeCell ref="N531:N535"/>
    <mergeCell ref="N536:N539"/>
    <mergeCell ref="N540:N544"/>
    <mergeCell ref="N545:N547"/>
    <mergeCell ref="N548:N551"/>
    <mergeCell ref="N552:N555"/>
    <mergeCell ref="N556:N558"/>
    <mergeCell ref="N559:N562"/>
    <mergeCell ref="N563:N566"/>
    <mergeCell ref="N567:N570"/>
    <mergeCell ref="N571:N574"/>
    <mergeCell ref="N575:N578"/>
    <mergeCell ref="N579:N582"/>
    <mergeCell ref="N583:N585"/>
    <mergeCell ref="N586:N588"/>
    <mergeCell ref="N589:N592"/>
    <mergeCell ref="N593:N596"/>
    <mergeCell ref="N597:N601"/>
    <mergeCell ref="N602:N605"/>
    <mergeCell ref="N606:N609"/>
    <mergeCell ref="N610:N613"/>
    <mergeCell ref="N614:N617"/>
    <mergeCell ref="N618:N621"/>
    <mergeCell ref="N622:N625"/>
    <mergeCell ref="N626:N629"/>
    <mergeCell ref="N630:N633"/>
    <mergeCell ref="N634:N637"/>
    <mergeCell ref="N638:N640"/>
    <mergeCell ref="N641:N644"/>
    <mergeCell ref="N645:N647"/>
    <mergeCell ref="N648:N651"/>
    <mergeCell ref="N652:N656"/>
    <mergeCell ref="N657:N660"/>
    <mergeCell ref="N661:N664"/>
    <mergeCell ref="N665:N668"/>
    <mergeCell ref="N669:N672"/>
    <mergeCell ref="N673:N676"/>
    <mergeCell ref="N677:N680"/>
    <mergeCell ref="N681:N684"/>
    <mergeCell ref="N685:N688"/>
    <mergeCell ref="N689:N692"/>
    <mergeCell ref="N693:N696"/>
    <mergeCell ref="N697:N700"/>
    <mergeCell ref="N701:N704"/>
    <mergeCell ref="N705:N708"/>
    <mergeCell ref="N709:N711"/>
    <mergeCell ref="N712:N716"/>
    <mergeCell ref="N717:N720"/>
    <mergeCell ref="N721:N724"/>
    <mergeCell ref="N725:N727"/>
    <mergeCell ref="N728:N731"/>
    <mergeCell ref="N732:N735"/>
    <mergeCell ref="N736:N739"/>
    <mergeCell ref="N740:N742"/>
    <mergeCell ref="N743:N746"/>
    <mergeCell ref="N747:N751"/>
    <mergeCell ref="N752:N755"/>
    <mergeCell ref="N756:N759"/>
    <mergeCell ref="N760:N762"/>
    <mergeCell ref="N763:N766"/>
    <mergeCell ref="N767:N771"/>
    <mergeCell ref="N772:N775"/>
    <mergeCell ref="N776:N779"/>
    <mergeCell ref="N780:N782"/>
    <mergeCell ref="N783:N785"/>
    <mergeCell ref="N786:N789"/>
    <mergeCell ref="N790:N793"/>
    <mergeCell ref="N794:N797"/>
    <mergeCell ref="N798:N801"/>
    <mergeCell ref="N802:N804"/>
    <mergeCell ref="N805:N807"/>
    <mergeCell ref="N808:N811"/>
    <mergeCell ref="N812:N815"/>
    <mergeCell ref="N816:N819"/>
    <mergeCell ref="N820:N823"/>
    <mergeCell ref="N824:N826"/>
    <mergeCell ref="N827:N830"/>
    <mergeCell ref="N831:N833"/>
    <mergeCell ref="N834:N837"/>
    <mergeCell ref="N838:N841"/>
    <mergeCell ref="N842:N844"/>
    <mergeCell ref="N845:N848"/>
    <mergeCell ref="N849:N852"/>
    <mergeCell ref="N853:N855"/>
    <mergeCell ref="N856:N858"/>
    <mergeCell ref="N859:N862"/>
    <mergeCell ref="N863:N865"/>
    <mergeCell ref="N866:N869"/>
    <mergeCell ref="N870:N873"/>
    <mergeCell ref="N874:N876"/>
    <mergeCell ref="N877:N879"/>
    <mergeCell ref="N880:N884"/>
    <mergeCell ref="N885:N887"/>
    <mergeCell ref="N888:N890"/>
    <mergeCell ref="N891:N894"/>
    <mergeCell ref="N895:N898"/>
    <mergeCell ref="N899:N902"/>
    <mergeCell ref="N903:N905"/>
    <mergeCell ref="N906:N909"/>
    <mergeCell ref="N910:N913"/>
    <mergeCell ref="N914:N917"/>
    <mergeCell ref="N918:N921"/>
    <mergeCell ref="N922:N926"/>
    <mergeCell ref="N927:N930"/>
    <mergeCell ref="N931:N934"/>
    <mergeCell ref="N935:N939"/>
    <mergeCell ref="N940:N943"/>
    <mergeCell ref="N944:N947"/>
    <mergeCell ref="N948:N951"/>
    <mergeCell ref="N952:N954"/>
    <mergeCell ref="N955:N958"/>
    <mergeCell ref="N959:N962"/>
    <mergeCell ref="N963:N965"/>
    <mergeCell ref="N966:N971"/>
    <mergeCell ref="N972:N974"/>
    <mergeCell ref="N975:N978"/>
    <mergeCell ref="N979:N981"/>
    <mergeCell ref="N982:N985"/>
    <mergeCell ref="N986:N989"/>
    <mergeCell ref="N990:N993"/>
    <mergeCell ref="N994:N997"/>
    <mergeCell ref="N998:N1001"/>
    <mergeCell ref="N1002:N1006"/>
    <mergeCell ref="N1007:N1010"/>
    <mergeCell ref="N1011:N1014"/>
    <mergeCell ref="N1015:N1018"/>
    <mergeCell ref="N1019:N1022"/>
    <mergeCell ref="N1023:N1025"/>
    <mergeCell ref="N1026:N1030"/>
    <mergeCell ref="N1031:N1033"/>
    <mergeCell ref="N1034:N1037"/>
    <mergeCell ref="N1038:N1041"/>
    <mergeCell ref="N1042:N1045"/>
    <mergeCell ref="N1046:N1049"/>
    <mergeCell ref="N1050:N1052"/>
    <mergeCell ref="N1053:N1056"/>
    <mergeCell ref="N1057:N1061"/>
    <mergeCell ref="N1062:N1064"/>
    <mergeCell ref="N1065:N1068"/>
    <mergeCell ref="N1069:N1071"/>
    <mergeCell ref="N1072:N1074"/>
    <mergeCell ref="N1075:N1078"/>
    <mergeCell ref="N1079:N1082"/>
    <mergeCell ref="N1083:N1086"/>
    <mergeCell ref="N1087:N1089"/>
    <mergeCell ref="N1090:N1093"/>
    <mergeCell ref="N1094:N1096"/>
    <mergeCell ref="N1097:N1100"/>
    <mergeCell ref="N1101:N1104"/>
    <mergeCell ref="N1105:N1108"/>
    <mergeCell ref="N1109:N1112"/>
    <mergeCell ref="N1113:N1116"/>
    <mergeCell ref="N1117:N1119"/>
    <mergeCell ref="N1120:N1123"/>
    <mergeCell ref="N1124:N1127"/>
    <mergeCell ref="N1128:N1131"/>
    <mergeCell ref="N1132:N1134"/>
    <mergeCell ref="N1135:N1137"/>
    <mergeCell ref="N1138:N1140"/>
    <mergeCell ref="N1141:N1144"/>
    <mergeCell ref="N1145:N1148"/>
    <mergeCell ref="N1149:N1152"/>
    <mergeCell ref="N1153:N1156"/>
    <mergeCell ref="N1157:N1159"/>
    <mergeCell ref="N1160:N1163"/>
    <mergeCell ref="N1164:N1168"/>
    <mergeCell ref="N1169:N1172"/>
    <mergeCell ref="N1173:N1175"/>
    <mergeCell ref="N1176:N1179"/>
    <mergeCell ref="N1180:N1182"/>
    <mergeCell ref="N1183:N1187"/>
    <mergeCell ref="N1188:N1191"/>
    <mergeCell ref="N1192:N1194"/>
    <mergeCell ref="N1195:N1197"/>
    <mergeCell ref="N1198:N1201"/>
    <mergeCell ref="N1202:N1204"/>
    <mergeCell ref="N1205:N1208"/>
    <mergeCell ref="N1209:N1212"/>
    <mergeCell ref="N1213:N1216"/>
    <mergeCell ref="N1217:N1221"/>
    <mergeCell ref="N1222:N1225"/>
    <mergeCell ref="N1226:N1230"/>
    <mergeCell ref="N1231:N1234"/>
    <mergeCell ref="N1235:N1238"/>
    <mergeCell ref="N1239:N1243"/>
    <mergeCell ref="N1244:N1248"/>
    <mergeCell ref="N1249:N1252"/>
    <mergeCell ref="N1253:N1257"/>
    <mergeCell ref="N1258:N1260"/>
    <mergeCell ref="N1261:N1265"/>
    <mergeCell ref="N1266:N1268"/>
    <mergeCell ref="N1269:N1271"/>
    <mergeCell ref="N1272:N1275"/>
    <mergeCell ref="N1276:N1280"/>
    <mergeCell ref="N1281:N1284"/>
    <mergeCell ref="N1285:N1287"/>
    <mergeCell ref="N1288:N1291"/>
    <mergeCell ref="N1292:N1295"/>
    <mergeCell ref="N1296:N1299"/>
    <mergeCell ref="N1300:N1303"/>
    <mergeCell ref="N1304:N1306"/>
    <mergeCell ref="N1307:N1310"/>
    <mergeCell ref="N1311:N1315"/>
    <mergeCell ref="N1316:N1319"/>
    <mergeCell ref="N1320:N1323"/>
    <mergeCell ref="N1324:N1326"/>
    <mergeCell ref="N1327:N1330"/>
    <mergeCell ref="N1331:N1335"/>
    <mergeCell ref="N1336:N1338"/>
    <mergeCell ref="N1339:N1341"/>
    <mergeCell ref="N1342:N1344"/>
    <mergeCell ref="N1345:N1348"/>
    <mergeCell ref="N1349:N1352"/>
    <mergeCell ref="N1353:N1355"/>
    <mergeCell ref="N1356:N1358"/>
    <mergeCell ref="N1359:N1362"/>
    <mergeCell ref="N1363:N1366"/>
    <mergeCell ref="N1367:N1370"/>
    <mergeCell ref="N1371:N1374"/>
    <mergeCell ref="N1375:N1378"/>
    <mergeCell ref="N1379:N1382"/>
    <mergeCell ref="N1383:N1385"/>
    <mergeCell ref="N1386:N1389"/>
    <mergeCell ref="N1390:N1392"/>
    <mergeCell ref="N1393:N1395"/>
    <mergeCell ref="N1396:N1398"/>
    <mergeCell ref="N1399:N1402"/>
    <mergeCell ref="N1403:N1406"/>
    <mergeCell ref="N1407:N1410"/>
    <mergeCell ref="N1411:N1414"/>
    <mergeCell ref="N1415:N1418"/>
    <mergeCell ref="N1419:N1422"/>
    <mergeCell ref="N1423:N1426"/>
    <mergeCell ref="N1427:N1430"/>
    <mergeCell ref="N1431:N1434"/>
    <mergeCell ref="N1435:N1438"/>
    <mergeCell ref="N1439:N1443"/>
    <mergeCell ref="N1444:N1446"/>
    <mergeCell ref="N1447:N1451"/>
    <mergeCell ref="N1452:N1456"/>
    <mergeCell ref="N1457:N1461"/>
    <mergeCell ref="N1462:N1465"/>
    <mergeCell ref="N1466:N1468"/>
    <mergeCell ref="N1469:N1472"/>
    <mergeCell ref="N1473:N1476"/>
    <mergeCell ref="N1477:N1479"/>
    <mergeCell ref="N1480:N1483"/>
    <mergeCell ref="N1484:N1488"/>
    <mergeCell ref="N1489:N1492"/>
    <mergeCell ref="N1493:N1495"/>
    <mergeCell ref="N1496:N1499"/>
    <mergeCell ref="N1500:N1503"/>
    <mergeCell ref="N1504:N1508"/>
    <mergeCell ref="N1509:N1513"/>
    <mergeCell ref="N1514:N1516"/>
    <mergeCell ref="N1517:N1519"/>
    <mergeCell ref="N1520:N1523"/>
    <mergeCell ref="N1524:N1527"/>
    <mergeCell ref="N1528:N1530"/>
    <mergeCell ref="N1531:N1533"/>
    <mergeCell ref="N1534:N1537"/>
    <mergeCell ref="N1538:N1541"/>
    <mergeCell ref="N1542:N1545"/>
    <mergeCell ref="N1546:N1548"/>
    <mergeCell ref="O2:O3"/>
    <mergeCell ref="O4:O6"/>
    <mergeCell ref="O7:O9"/>
    <mergeCell ref="O10:O12"/>
    <mergeCell ref="O13:O16"/>
    <mergeCell ref="O17:O20"/>
    <mergeCell ref="O21:O24"/>
    <mergeCell ref="O25:O28"/>
    <mergeCell ref="O29:O32"/>
    <mergeCell ref="O33:O36"/>
    <mergeCell ref="O37:O39"/>
    <mergeCell ref="O40:O43"/>
    <mergeCell ref="O44:O47"/>
    <mergeCell ref="O48:O50"/>
    <mergeCell ref="O51:O55"/>
    <mergeCell ref="O56:O59"/>
    <mergeCell ref="O60:O64"/>
    <mergeCell ref="O65:O68"/>
    <mergeCell ref="O69:O71"/>
    <mergeCell ref="O72:O75"/>
    <mergeCell ref="O76:O78"/>
    <mergeCell ref="O79:O83"/>
    <mergeCell ref="O84:O87"/>
    <mergeCell ref="O88:O91"/>
    <mergeCell ref="O92:O94"/>
    <mergeCell ref="O95:O98"/>
    <mergeCell ref="O99:O102"/>
    <mergeCell ref="O103:O105"/>
    <mergeCell ref="O106:O109"/>
    <mergeCell ref="O110:O112"/>
    <mergeCell ref="O113:O116"/>
    <mergeCell ref="O117:O120"/>
    <mergeCell ref="O121:O123"/>
    <mergeCell ref="O124:O127"/>
    <mergeCell ref="O128:O131"/>
    <mergeCell ref="O132:O134"/>
    <mergeCell ref="O135:O138"/>
    <mergeCell ref="O139:O141"/>
    <mergeCell ref="O142:O144"/>
    <mergeCell ref="O145:O147"/>
    <mergeCell ref="O148:O150"/>
    <mergeCell ref="O151:O154"/>
    <mergeCell ref="O155:O158"/>
    <mergeCell ref="O159:O162"/>
    <mergeCell ref="O163:O166"/>
    <mergeCell ref="O167:O170"/>
    <mergeCell ref="O171:O174"/>
    <mergeCell ref="O175:O178"/>
    <mergeCell ref="O179:O182"/>
    <mergeCell ref="O183:O185"/>
    <mergeCell ref="O186:O189"/>
    <mergeCell ref="O190:O192"/>
    <mergeCell ref="O193:O196"/>
    <mergeCell ref="O197:O200"/>
    <mergeCell ref="O201:O204"/>
    <mergeCell ref="O205:O208"/>
    <mergeCell ref="O209:O212"/>
    <mergeCell ref="O213:O217"/>
    <mergeCell ref="O218:O220"/>
    <mergeCell ref="O221:O224"/>
    <mergeCell ref="O225:O228"/>
    <mergeCell ref="O229:O231"/>
    <mergeCell ref="O232:O235"/>
    <mergeCell ref="O236:O239"/>
    <mergeCell ref="O240:O243"/>
    <mergeCell ref="O244:O247"/>
    <mergeCell ref="O248:O250"/>
    <mergeCell ref="O251:O253"/>
    <mergeCell ref="O254:O258"/>
    <mergeCell ref="O259:O262"/>
    <mergeCell ref="O263:O265"/>
    <mergeCell ref="O266:O268"/>
    <mergeCell ref="O269:O272"/>
    <mergeCell ref="O273:O276"/>
    <mergeCell ref="O277:O280"/>
    <mergeCell ref="O281:O283"/>
    <mergeCell ref="O284:O288"/>
    <mergeCell ref="O289:O292"/>
    <mergeCell ref="O293:O296"/>
    <mergeCell ref="O297:O299"/>
    <mergeCell ref="O300:O302"/>
    <mergeCell ref="O303:O307"/>
    <mergeCell ref="O308:O311"/>
    <mergeCell ref="O312:O315"/>
    <mergeCell ref="O316:O321"/>
    <mergeCell ref="O322:O325"/>
    <mergeCell ref="O326:O329"/>
    <mergeCell ref="O330:O333"/>
    <mergeCell ref="O334:O337"/>
    <mergeCell ref="O338:O340"/>
    <mergeCell ref="O341:O344"/>
    <mergeCell ref="O345:O348"/>
    <mergeCell ref="O349:O352"/>
    <mergeCell ref="O353:O356"/>
    <mergeCell ref="O357:O359"/>
    <mergeCell ref="O360:O363"/>
    <mergeCell ref="O364:O367"/>
    <mergeCell ref="O368:O371"/>
    <mergeCell ref="O372:O375"/>
    <mergeCell ref="O376:O378"/>
    <mergeCell ref="O379:O381"/>
    <mergeCell ref="O382:O384"/>
    <mergeCell ref="O385:O388"/>
    <mergeCell ref="O389:O394"/>
    <mergeCell ref="O395:O398"/>
    <mergeCell ref="O399:O401"/>
    <mergeCell ref="O402:O405"/>
    <mergeCell ref="O406:O409"/>
    <mergeCell ref="O410:O413"/>
    <mergeCell ref="O414:O416"/>
    <mergeCell ref="O417:O421"/>
    <mergeCell ref="O422:O424"/>
    <mergeCell ref="O425:O428"/>
    <mergeCell ref="O429:O433"/>
    <mergeCell ref="O434:O437"/>
    <mergeCell ref="O438:O440"/>
    <mergeCell ref="O441:O444"/>
    <mergeCell ref="O445:O448"/>
    <mergeCell ref="O449:O451"/>
    <mergeCell ref="O452:O455"/>
    <mergeCell ref="O456:O458"/>
    <mergeCell ref="O459:O462"/>
    <mergeCell ref="O463:O466"/>
    <mergeCell ref="O467:O470"/>
    <mergeCell ref="O471:O474"/>
    <mergeCell ref="O475:O477"/>
    <mergeCell ref="O478:O480"/>
    <mergeCell ref="O481:O484"/>
    <mergeCell ref="O485:O487"/>
    <mergeCell ref="O488:O491"/>
    <mergeCell ref="O492:O495"/>
    <mergeCell ref="O496:O499"/>
    <mergeCell ref="O500:O503"/>
    <mergeCell ref="O504:O506"/>
    <mergeCell ref="O507:O510"/>
    <mergeCell ref="O511:O514"/>
    <mergeCell ref="O515:O518"/>
    <mergeCell ref="O519:O522"/>
    <mergeCell ref="O523:O526"/>
    <mergeCell ref="O527:O530"/>
    <mergeCell ref="O531:O535"/>
    <mergeCell ref="O536:O539"/>
    <mergeCell ref="O540:O544"/>
    <mergeCell ref="O545:O547"/>
    <mergeCell ref="O548:O551"/>
    <mergeCell ref="O552:O555"/>
    <mergeCell ref="O556:O558"/>
    <mergeCell ref="O559:O562"/>
    <mergeCell ref="O563:O566"/>
    <mergeCell ref="O567:O570"/>
    <mergeCell ref="O571:O574"/>
    <mergeCell ref="O575:O578"/>
    <mergeCell ref="O579:O582"/>
    <mergeCell ref="O583:O585"/>
    <mergeCell ref="O586:O588"/>
    <mergeCell ref="O589:O592"/>
    <mergeCell ref="O593:O596"/>
    <mergeCell ref="O597:O601"/>
    <mergeCell ref="O602:O605"/>
    <mergeCell ref="O606:O609"/>
    <mergeCell ref="O610:O613"/>
    <mergeCell ref="O614:O617"/>
    <mergeCell ref="O618:O621"/>
    <mergeCell ref="O622:O625"/>
    <mergeCell ref="O626:O629"/>
    <mergeCell ref="O630:O633"/>
    <mergeCell ref="O634:O637"/>
    <mergeCell ref="O638:O640"/>
    <mergeCell ref="O641:O644"/>
    <mergeCell ref="O645:O647"/>
    <mergeCell ref="O648:O651"/>
    <mergeCell ref="O652:O656"/>
    <mergeCell ref="O657:O660"/>
    <mergeCell ref="O661:O664"/>
    <mergeCell ref="O665:O668"/>
    <mergeCell ref="O669:O672"/>
    <mergeCell ref="O673:O676"/>
    <mergeCell ref="O677:O680"/>
    <mergeCell ref="O681:O684"/>
    <mergeCell ref="O685:O688"/>
    <mergeCell ref="O689:O692"/>
    <mergeCell ref="O693:O696"/>
    <mergeCell ref="O697:O700"/>
    <mergeCell ref="O701:O704"/>
    <mergeCell ref="O705:O708"/>
    <mergeCell ref="O709:O711"/>
    <mergeCell ref="O712:O716"/>
    <mergeCell ref="O717:O720"/>
    <mergeCell ref="O721:O724"/>
    <mergeCell ref="O725:O727"/>
    <mergeCell ref="O728:O731"/>
    <mergeCell ref="O732:O735"/>
    <mergeCell ref="O736:O739"/>
    <mergeCell ref="O740:O742"/>
    <mergeCell ref="O743:O746"/>
    <mergeCell ref="O747:O751"/>
    <mergeCell ref="O752:O755"/>
    <mergeCell ref="O756:O759"/>
    <mergeCell ref="O760:O762"/>
    <mergeCell ref="O763:O766"/>
    <mergeCell ref="O767:O771"/>
    <mergeCell ref="O772:O775"/>
    <mergeCell ref="O776:O779"/>
    <mergeCell ref="O780:O782"/>
    <mergeCell ref="O783:O785"/>
    <mergeCell ref="O786:O789"/>
    <mergeCell ref="O790:O793"/>
    <mergeCell ref="O794:O797"/>
    <mergeCell ref="O798:O801"/>
    <mergeCell ref="O802:O804"/>
    <mergeCell ref="O805:O807"/>
    <mergeCell ref="O808:O811"/>
    <mergeCell ref="O812:O815"/>
    <mergeCell ref="O816:O819"/>
    <mergeCell ref="O820:O823"/>
    <mergeCell ref="O824:O826"/>
    <mergeCell ref="O827:O830"/>
    <mergeCell ref="O831:O833"/>
    <mergeCell ref="O834:O837"/>
    <mergeCell ref="O838:O841"/>
    <mergeCell ref="O842:O844"/>
    <mergeCell ref="O845:O848"/>
    <mergeCell ref="O849:O852"/>
    <mergeCell ref="O853:O855"/>
    <mergeCell ref="O856:O858"/>
    <mergeCell ref="O859:O862"/>
    <mergeCell ref="O863:O865"/>
    <mergeCell ref="O866:O869"/>
    <mergeCell ref="O870:O873"/>
    <mergeCell ref="O874:O876"/>
    <mergeCell ref="O877:O879"/>
    <mergeCell ref="O880:O884"/>
    <mergeCell ref="O885:O887"/>
    <mergeCell ref="O888:O890"/>
    <mergeCell ref="O891:O894"/>
    <mergeCell ref="O895:O898"/>
    <mergeCell ref="O899:O902"/>
    <mergeCell ref="O903:O905"/>
    <mergeCell ref="O906:O909"/>
    <mergeCell ref="O910:O913"/>
    <mergeCell ref="O914:O917"/>
    <mergeCell ref="O918:O921"/>
    <mergeCell ref="O922:O926"/>
    <mergeCell ref="O927:O930"/>
    <mergeCell ref="O931:O934"/>
    <mergeCell ref="O935:O939"/>
    <mergeCell ref="O940:O943"/>
    <mergeCell ref="O944:O947"/>
    <mergeCell ref="O948:O951"/>
    <mergeCell ref="O952:O954"/>
    <mergeCell ref="O955:O958"/>
    <mergeCell ref="O959:O962"/>
    <mergeCell ref="O963:O965"/>
    <mergeCell ref="O966:O971"/>
    <mergeCell ref="O972:O974"/>
    <mergeCell ref="O975:O978"/>
    <mergeCell ref="O979:O981"/>
    <mergeCell ref="O982:O985"/>
    <mergeCell ref="O986:O989"/>
    <mergeCell ref="O990:O993"/>
    <mergeCell ref="O994:O997"/>
    <mergeCell ref="O998:O1001"/>
    <mergeCell ref="O1002:O1006"/>
    <mergeCell ref="O1007:O1010"/>
    <mergeCell ref="O1011:O1014"/>
    <mergeCell ref="O1015:O1018"/>
    <mergeCell ref="O1019:O1022"/>
    <mergeCell ref="O1023:O1025"/>
    <mergeCell ref="O1026:O1030"/>
    <mergeCell ref="O1031:O1033"/>
    <mergeCell ref="O1034:O1037"/>
    <mergeCell ref="O1038:O1041"/>
    <mergeCell ref="O1042:O1045"/>
    <mergeCell ref="O1046:O1049"/>
    <mergeCell ref="O1050:O1052"/>
    <mergeCell ref="O1053:O1056"/>
    <mergeCell ref="O1057:O1061"/>
    <mergeCell ref="O1062:O1064"/>
    <mergeCell ref="O1065:O1068"/>
    <mergeCell ref="O1069:O1071"/>
    <mergeCell ref="O1072:O1074"/>
    <mergeCell ref="O1075:O1078"/>
    <mergeCell ref="O1079:O1082"/>
    <mergeCell ref="O1083:O1086"/>
    <mergeCell ref="O1087:O1089"/>
    <mergeCell ref="O1090:O1093"/>
    <mergeCell ref="O1094:O1096"/>
    <mergeCell ref="O1097:O1100"/>
    <mergeCell ref="O1101:O1104"/>
    <mergeCell ref="O1105:O1108"/>
    <mergeCell ref="O1109:O1112"/>
    <mergeCell ref="O1113:O1116"/>
    <mergeCell ref="O1117:O1119"/>
    <mergeCell ref="O1120:O1123"/>
    <mergeCell ref="O1124:O1127"/>
    <mergeCell ref="O1128:O1131"/>
    <mergeCell ref="O1132:O1134"/>
    <mergeCell ref="O1135:O1137"/>
    <mergeCell ref="O1138:O1140"/>
    <mergeCell ref="O1141:O1144"/>
    <mergeCell ref="O1145:O1148"/>
    <mergeCell ref="O1149:O1152"/>
    <mergeCell ref="O1153:O1156"/>
    <mergeCell ref="O1157:O1159"/>
    <mergeCell ref="O1160:O1163"/>
    <mergeCell ref="O1164:O1168"/>
    <mergeCell ref="O1169:O1172"/>
    <mergeCell ref="O1173:O1175"/>
    <mergeCell ref="O1176:O1179"/>
    <mergeCell ref="O1180:O1182"/>
    <mergeCell ref="O1183:O1187"/>
    <mergeCell ref="O1188:O1191"/>
    <mergeCell ref="O1192:O1194"/>
    <mergeCell ref="O1195:O1197"/>
    <mergeCell ref="O1198:O1201"/>
    <mergeCell ref="O1202:O1204"/>
    <mergeCell ref="O1205:O1208"/>
    <mergeCell ref="O1209:O1212"/>
    <mergeCell ref="O1213:O1216"/>
    <mergeCell ref="O1217:O1221"/>
    <mergeCell ref="O1222:O1225"/>
    <mergeCell ref="O1226:O1230"/>
    <mergeCell ref="O1231:O1234"/>
    <mergeCell ref="O1235:O1238"/>
    <mergeCell ref="O1239:O1243"/>
    <mergeCell ref="O1244:O1248"/>
    <mergeCell ref="O1249:O1252"/>
    <mergeCell ref="O1253:O1257"/>
    <mergeCell ref="O1258:O1260"/>
    <mergeCell ref="O1261:O1265"/>
    <mergeCell ref="O1266:O1268"/>
    <mergeCell ref="O1269:O1271"/>
    <mergeCell ref="O1272:O1275"/>
    <mergeCell ref="O1276:O1280"/>
    <mergeCell ref="O1281:O1284"/>
    <mergeCell ref="O1285:O1287"/>
    <mergeCell ref="O1288:O1291"/>
    <mergeCell ref="O1292:O1295"/>
    <mergeCell ref="O1296:O1299"/>
    <mergeCell ref="O1300:O1303"/>
    <mergeCell ref="O1304:O1306"/>
    <mergeCell ref="O1307:O1310"/>
    <mergeCell ref="O1311:O1315"/>
    <mergeCell ref="O1316:O1319"/>
    <mergeCell ref="O1320:O1323"/>
    <mergeCell ref="O1324:O1326"/>
    <mergeCell ref="O1327:O1330"/>
    <mergeCell ref="O1331:O1335"/>
    <mergeCell ref="O1336:O1338"/>
    <mergeCell ref="O1339:O1341"/>
    <mergeCell ref="O1342:O1344"/>
    <mergeCell ref="O1345:O1348"/>
    <mergeCell ref="O1349:O1352"/>
    <mergeCell ref="O1353:O1355"/>
    <mergeCell ref="O1356:O1358"/>
    <mergeCell ref="O1359:O1362"/>
    <mergeCell ref="O1363:O1366"/>
    <mergeCell ref="O1367:O1370"/>
    <mergeCell ref="O1371:O1374"/>
    <mergeCell ref="O1375:O1378"/>
    <mergeCell ref="O1379:O1382"/>
    <mergeCell ref="O1383:O1385"/>
    <mergeCell ref="O1386:O1389"/>
    <mergeCell ref="O1390:O1392"/>
    <mergeCell ref="O1393:O1395"/>
    <mergeCell ref="O1396:O1398"/>
    <mergeCell ref="O1399:O1402"/>
    <mergeCell ref="O1403:O1406"/>
    <mergeCell ref="O1407:O1410"/>
    <mergeCell ref="O1411:O1414"/>
    <mergeCell ref="O1415:O1418"/>
    <mergeCell ref="O1419:O1422"/>
    <mergeCell ref="O1423:O1426"/>
    <mergeCell ref="O1427:O1430"/>
    <mergeCell ref="O1431:O1434"/>
    <mergeCell ref="O1435:O1438"/>
    <mergeCell ref="O1439:O1443"/>
    <mergeCell ref="O1444:O1446"/>
    <mergeCell ref="O1447:O1451"/>
    <mergeCell ref="O1452:O1456"/>
    <mergeCell ref="O1457:O1461"/>
    <mergeCell ref="O1462:O1465"/>
    <mergeCell ref="O1466:O1468"/>
    <mergeCell ref="O1469:O1472"/>
    <mergeCell ref="O1473:O1476"/>
    <mergeCell ref="O1477:O1479"/>
    <mergeCell ref="O1480:O1483"/>
    <mergeCell ref="O1484:O1488"/>
    <mergeCell ref="O1489:O1492"/>
    <mergeCell ref="O1493:O1495"/>
    <mergeCell ref="O1496:O1499"/>
    <mergeCell ref="O1500:O1503"/>
    <mergeCell ref="O1504:O1508"/>
    <mergeCell ref="O1509:O1513"/>
    <mergeCell ref="O1514:O1516"/>
    <mergeCell ref="O1517:O1519"/>
    <mergeCell ref="O1520:O1523"/>
    <mergeCell ref="O1524:O1527"/>
    <mergeCell ref="O1528:O1530"/>
    <mergeCell ref="O1531:O1533"/>
    <mergeCell ref="O1534:O1537"/>
    <mergeCell ref="O1538:O1541"/>
    <mergeCell ref="O1542:O1545"/>
    <mergeCell ref="O1546:O1548"/>
    <mergeCell ref="P2:P3"/>
    <mergeCell ref="P4:P6"/>
    <mergeCell ref="P7:P9"/>
    <mergeCell ref="P10:P12"/>
    <mergeCell ref="P13:P16"/>
    <mergeCell ref="P17:P20"/>
    <mergeCell ref="P21:P24"/>
    <mergeCell ref="P25:P28"/>
    <mergeCell ref="P29:P32"/>
    <mergeCell ref="P33:P36"/>
    <mergeCell ref="P37:P39"/>
    <mergeCell ref="P40:P43"/>
    <mergeCell ref="P44:P47"/>
    <mergeCell ref="P48:P50"/>
    <mergeCell ref="P51:P55"/>
    <mergeCell ref="P56:P59"/>
    <mergeCell ref="P60:P64"/>
    <mergeCell ref="P65:P68"/>
    <mergeCell ref="P69:P71"/>
    <mergeCell ref="P72:P75"/>
    <mergeCell ref="P76:P78"/>
    <mergeCell ref="P79:P83"/>
    <mergeCell ref="P84:P87"/>
    <mergeCell ref="P88:P91"/>
    <mergeCell ref="P92:P94"/>
    <mergeCell ref="P95:P98"/>
    <mergeCell ref="P99:P102"/>
    <mergeCell ref="P103:P105"/>
    <mergeCell ref="P106:P109"/>
    <mergeCell ref="P110:P112"/>
    <mergeCell ref="P113:P116"/>
    <mergeCell ref="P117:P120"/>
    <mergeCell ref="P121:P123"/>
    <mergeCell ref="P124:P127"/>
    <mergeCell ref="P128:P131"/>
    <mergeCell ref="P132:P134"/>
    <mergeCell ref="P135:P138"/>
    <mergeCell ref="P139:P141"/>
    <mergeCell ref="P142:P144"/>
    <mergeCell ref="P145:P147"/>
    <mergeCell ref="P148:P150"/>
    <mergeCell ref="P151:P154"/>
    <mergeCell ref="P155:P158"/>
    <mergeCell ref="P159:P162"/>
    <mergeCell ref="P163:P166"/>
    <mergeCell ref="P167:P170"/>
    <mergeCell ref="P171:P174"/>
    <mergeCell ref="P175:P178"/>
    <mergeCell ref="P179:P182"/>
    <mergeCell ref="P183:P185"/>
    <mergeCell ref="P186:P189"/>
    <mergeCell ref="P190:P192"/>
    <mergeCell ref="P193:P196"/>
    <mergeCell ref="P197:P200"/>
    <mergeCell ref="P201:P204"/>
    <mergeCell ref="P205:P208"/>
    <mergeCell ref="P209:P212"/>
    <mergeCell ref="P213:P217"/>
    <mergeCell ref="P218:P220"/>
    <mergeCell ref="P221:P224"/>
    <mergeCell ref="P225:P228"/>
    <mergeCell ref="P229:P231"/>
    <mergeCell ref="P232:P235"/>
    <mergeCell ref="P236:P239"/>
    <mergeCell ref="P240:P243"/>
    <mergeCell ref="P244:P247"/>
    <mergeCell ref="P248:P250"/>
    <mergeCell ref="P251:P253"/>
    <mergeCell ref="P254:P258"/>
    <mergeCell ref="P259:P262"/>
    <mergeCell ref="P263:P265"/>
    <mergeCell ref="P266:P268"/>
    <mergeCell ref="P269:P272"/>
    <mergeCell ref="P273:P276"/>
    <mergeCell ref="P277:P280"/>
    <mergeCell ref="P281:P283"/>
    <mergeCell ref="P284:P288"/>
    <mergeCell ref="P289:P292"/>
    <mergeCell ref="P293:P296"/>
    <mergeCell ref="P297:P299"/>
    <mergeCell ref="P300:P302"/>
    <mergeCell ref="P303:P307"/>
    <mergeCell ref="P308:P311"/>
    <mergeCell ref="P312:P315"/>
    <mergeCell ref="P316:P321"/>
    <mergeCell ref="P322:P325"/>
    <mergeCell ref="P326:P329"/>
    <mergeCell ref="P330:P333"/>
    <mergeCell ref="P334:P337"/>
    <mergeCell ref="P338:P340"/>
    <mergeCell ref="P341:P344"/>
    <mergeCell ref="P345:P348"/>
    <mergeCell ref="P349:P352"/>
    <mergeCell ref="P353:P356"/>
    <mergeCell ref="P357:P359"/>
    <mergeCell ref="P360:P363"/>
    <mergeCell ref="P364:P367"/>
    <mergeCell ref="P368:P371"/>
    <mergeCell ref="P372:P375"/>
    <mergeCell ref="P376:P378"/>
    <mergeCell ref="P379:P381"/>
    <mergeCell ref="P382:P384"/>
    <mergeCell ref="P385:P388"/>
    <mergeCell ref="P389:P394"/>
    <mergeCell ref="P395:P398"/>
    <mergeCell ref="P399:P401"/>
    <mergeCell ref="P402:P405"/>
    <mergeCell ref="P406:P409"/>
    <mergeCell ref="P410:P413"/>
    <mergeCell ref="P414:P416"/>
    <mergeCell ref="P417:P421"/>
    <mergeCell ref="P422:P424"/>
    <mergeCell ref="P425:P428"/>
    <mergeCell ref="P429:P433"/>
    <mergeCell ref="P434:P437"/>
    <mergeCell ref="P438:P440"/>
    <mergeCell ref="P441:P444"/>
    <mergeCell ref="P445:P448"/>
    <mergeCell ref="P449:P451"/>
    <mergeCell ref="P452:P455"/>
    <mergeCell ref="P456:P458"/>
    <mergeCell ref="P459:P462"/>
    <mergeCell ref="P463:P466"/>
    <mergeCell ref="P467:P470"/>
    <mergeCell ref="P471:P474"/>
    <mergeCell ref="P475:P477"/>
    <mergeCell ref="P478:P480"/>
    <mergeCell ref="P481:P484"/>
    <mergeCell ref="P485:P487"/>
    <mergeCell ref="P488:P491"/>
    <mergeCell ref="P492:P495"/>
    <mergeCell ref="P496:P499"/>
    <mergeCell ref="P500:P503"/>
    <mergeCell ref="P504:P506"/>
    <mergeCell ref="P507:P510"/>
    <mergeCell ref="P511:P514"/>
    <mergeCell ref="P515:P518"/>
    <mergeCell ref="P519:P522"/>
    <mergeCell ref="P523:P526"/>
    <mergeCell ref="P527:P530"/>
    <mergeCell ref="P531:P535"/>
    <mergeCell ref="P536:P539"/>
    <mergeCell ref="P540:P544"/>
    <mergeCell ref="P545:P547"/>
    <mergeCell ref="P548:P551"/>
    <mergeCell ref="P552:P555"/>
    <mergeCell ref="P556:P558"/>
    <mergeCell ref="P559:P562"/>
    <mergeCell ref="P563:P566"/>
    <mergeCell ref="P567:P570"/>
    <mergeCell ref="P571:P574"/>
    <mergeCell ref="P575:P578"/>
    <mergeCell ref="P579:P582"/>
    <mergeCell ref="P583:P585"/>
    <mergeCell ref="P586:P588"/>
    <mergeCell ref="P589:P592"/>
    <mergeCell ref="P593:P596"/>
    <mergeCell ref="P597:P601"/>
    <mergeCell ref="P602:P605"/>
    <mergeCell ref="P606:P609"/>
    <mergeCell ref="P610:P613"/>
    <mergeCell ref="P614:P617"/>
    <mergeCell ref="P618:P621"/>
    <mergeCell ref="P622:P625"/>
    <mergeCell ref="P626:P629"/>
    <mergeCell ref="P630:P633"/>
    <mergeCell ref="P634:P637"/>
    <mergeCell ref="P638:P640"/>
    <mergeCell ref="P641:P644"/>
    <mergeCell ref="P645:P647"/>
    <mergeCell ref="P648:P651"/>
    <mergeCell ref="P652:P656"/>
    <mergeCell ref="P657:P660"/>
    <mergeCell ref="P661:P664"/>
    <mergeCell ref="P665:P668"/>
    <mergeCell ref="P669:P672"/>
    <mergeCell ref="P673:P676"/>
    <mergeCell ref="P677:P680"/>
    <mergeCell ref="P681:P684"/>
    <mergeCell ref="P685:P688"/>
    <mergeCell ref="P689:P692"/>
    <mergeCell ref="P693:P696"/>
    <mergeCell ref="P697:P700"/>
    <mergeCell ref="P701:P704"/>
    <mergeCell ref="P705:P708"/>
    <mergeCell ref="P709:P711"/>
    <mergeCell ref="P712:P716"/>
    <mergeCell ref="P717:P720"/>
    <mergeCell ref="P721:P724"/>
    <mergeCell ref="P725:P727"/>
    <mergeCell ref="P728:P731"/>
    <mergeCell ref="P732:P735"/>
    <mergeCell ref="P736:P739"/>
    <mergeCell ref="P740:P742"/>
    <mergeCell ref="P743:P746"/>
    <mergeCell ref="P747:P751"/>
    <mergeCell ref="P752:P755"/>
    <mergeCell ref="P756:P759"/>
    <mergeCell ref="P760:P762"/>
    <mergeCell ref="P763:P766"/>
    <mergeCell ref="P767:P771"/>
    <mergeCell ref="P772:P775"/>
    <mergeCell ref="P776:P779"/>
    <mergeCell ref="P780:P782"/>
    <mergeCell ref="P783:P785"/>
    <mergeCell ref="P786:P789"/>
    <mergeCell ref="P790:P793"/>
    <mergeCell ref="P794:P797"/>
    <mergeCell ref="P798:P801"/>
    <mergeCell ref="P802:P804"/>
    <mergeCell ref="P805:P807"/>
    <mergeCell ref="P808:P811"/>
    <mergeCell ref="P812:P815"/>
    <mergeCell ref="P816:P819"/>
    <mergeCell ref="P820:P823"/>
    <mergeCell ref="P824:P826"/>
    <mergeCell ref="P827:P830"/>
    <mergeCell ref="P831:P833"/>
    <mergeCell ref="P834:P837"/>
    <mergeCell ref="P838:P841"/>
    <mergeCell ref="P842:P844"/>
    <mergeCell ref="P845:P848"/>
    <mergeCell ref="P849:P852"/>
    <mergeCell ref="P853:P855"/>
    <mergeCell ref="P856:P858"/>
    <mergeCell ref="P859:P862"/>
    <mergeCell ref="P863:P865"/>
    <mergeCell ref="P866:P869"/>
    <mergeCell ref="P870:P873"/>
    <mergeCell ref="P874:P876"/>
    <mergeCell ref="P877:P879"/>
    <mergeCell ref="P880:P884"/>
    <mergeCell ref="P885:P887"/>
    <mergeCell ref="P888:P890"/>
    <mergeCell ref="P891:P894"/>
    <mergeCell ref="P895:P898"/>
    <mergeCell ref="P899:P902"/>
    <mergeCell ref="P903:P905"/>
    <mergeCell ref="P906:P909"/>
    <mergeCell ref="P910:P913"/>
    <mergeCell ref="P914:P917"/>
    <mergeCell ref="P918:P921"/>
    <mergeCell ref="P922:P926"/>
    <mergeCell ref="P927:P930"/>
    <mergeCell ref="P931:P934"/>
    <mergeCell ref="P935:P939"/>
    <mergeCell ref="P940:P943"/>
    <mergeCell ref="P944:P947"/>
    <mergeCell ref="P948:P951"/>
    <mergeCell ref="P952:P954"/>
    <mergeCell ref="P955:P958"/>
    <mergeCell ref="P959:P962"/>
    <mergeCell ref="P963:P965"/>
    <mergeCell ref="P966:P971"/>
    <mergeCell ref="P972:P974"/>
    <mergeCell ref="P975:P978"/>
    <mergeCell ref="P979:P981"/>
    <mergeCell ref="P982:P985"/>
    <mergeCell ref="P986:P989"/>
    <mergeCell ref="P990:P993"/>
    <mergeCell ref="P994:P997"/>
    <mergeCell ref="P998:P1001"/>
    <mergeCell ref="P1002:P1006"/>
    <mergeCell ref="P1007:P1010"/>
    <mergeCell ref="P1011:P1014"/>
    <mergeCell ref="P1015:P1018"/>
    <mergeCell ref="P1019:P1022"/>
    <mergeCell ref="P1023:P1025"/>
    <mergeCell ref="P1026:P1030"/>
    <mergeCell ref="P1031:P1033"/>
    <mergeCell ref="P1034:P1037"/>
    <mergeCell ref="P1038:P1041"/>
    <mergeCell ref="P1042:P1045"/>
    <mergeCell ref="P1046:P1049"/>
    <mergeCell ref="P1050:P1052"/>
    <mergeCell ref="P1053:P1056"/>
    <mergeCell ref="P1057:P1061"/>
    <mergeCell ref="P1062:P1064"/>
    <mergeCell ref="P1065:P1068"/>
    <mergeCell ref="P1069:P1071"/>
    <mergeCell ref="P1072:P1074"/>
    <mergeCell ref="P1075:P1078"/>
    <mergeCell ref="P1079:P1082"/>
    <mergeCell ref="P1083:P1086"/>
    <mergeCell ref="P1087:P1089"/>
    <mergeCell ref="P1090:P1093"/>
    <mergeCell ref="P1094:P1096"/>
    <mergeCell ref="P1097:P1100"/>
    <mergeCell ref="P1101:P1104"/>
    <mergeCell ref="P1105:P1108"/>
    <mergeCell ref="P1109:P1112"/>
    <mergeCell ref="P1113:P1116"/>
    <mergeCell ref="P1117:P1119"/>
    <mergeCell ref="P1120:P1123"/>
    <mergeCell ref="P1124:P1127"/>
    <mergeCell ref="P1128:P1131"/>
    <mergeCell ref="P1132:P1134"/>
    <mergeCell ref="P1135:P1137"/>
    <mergeCell ref="P1138:P1140"/>
    <mergeCell ref="P1141:P1144"/>
    <mergeCell ref="P1145:P1148"/>
    <mergeCell ref="P1149:P1152"/>
    <mergeCell ref="P1153:P1156"/>
    <mergeCell ref="P1157:P1159"/>
    <mergeCell ref="P1160:P1163"/>
    <mergeCell ref="P1164:P1168"/>
    <mergeCell ref="P1169:P1172"/>
    <mergeCell ref="P1173:P1175"/>
    <mergeCell ref="P1176:P1179"/>
    <mergeCell ref="P1180:P1182"/>
    <mergeCell ref="P1183:P1187"/>
    <mergeCell ref="P1188:P1191"/>
    <mergeCell ref="P1192:P1194"/>
    <mergeCell ref="P1195:P1197"/>
    <mergeCell ref="P1198:P1201"/>
    <mergeCell ref="P1202:P1204"/>
    <mergeCell ref="P1205:P1208"/>
    <mergeCell ref="P1209:P1212"/>
    <mergeCell ref="P1213:P1216"/>
    <mergeCell ref="P1217:P1221"/>
    <mergeCell ref="P1222:P1225"/>
    <mergeCell ref="P1226:P1230"/>
    <mergeCell ref="P1231:P1234"/>
    <mergeCell ref="P1235:P1238"/>
    <mergeCell ref="P1239:P1243"/>
    <mergeCell ref="P1244:P1248"/>
    <mergeCell ref="P1249:P1252"/>
    <mergeCell ref="P1253:P1257"/>
    <mergeCell ref="P1258:P1260"/>
    <mergeCell ref="P1261:P1265"/>
    <mergeCell ref="P1266:P1268"/>
    <mergeCell ref="P1269:P1271"/>
    <mergeCell ref="P1272:P1275"/>
    <mergeCell ref="P1276:P1280"/>
    <mergeCell ref="P1281:P1284"/>
    <mergeCell ref="P1285:P1287"/>
    <mergeCell ref="P1288:P1291"/>
    <mergeCell ref="P1292:P1295"/>
    <mergeCell ref="P1296:P1299"/>
    <mergeCell ref="P1300:P1303"/>
    <mergeCell ref="P1304:P1306"/>
    <mergeCell ref="P1307:P1310"/>
    <mergeCell ref="P1311:P1315"/>
    <mergeCell ref="P1316:P1319"/>
    <mergeCell ref="P1320:P1323"/>
    <mergeCell ref="P1324:P1326"/>
    <mergeCell ref="P1327:P1330"/>
    <mergeCell ref="P1331:P1335"/>
    <mergeCell ref="P1336:P1338"/>
    <mergeCell ref="P1339:P1341"/>
    <mergeCell ref="P1342:P1344"/>
    <mergeCell ref="P1345:P1348"/>
    <mergeCell ref="P1349:P1352"/>
    <mergeCell ref="P1353:P1355"/>
    <mergeCell ref="P1356:P1358"/>
    <mergeCell ref="P1359:P1362"/>
    <mergeCell ref="P1363:P1366"/>
    <mergeCell ref="P1367:P1370"/>
    <mergeCell ref="P1371:P1374"/>
    <mergeCell ref="P1375:P1378"/>
    <mergeCell ref="P1379:P1382"/>
    <mergeCell ref="P1383:P1385"/>
    <mergeCell ref="P1386:P1389"/>
    <mergeCell ref="P1390:P1392"/>
    <mergeCell ref="P1393:P1395"/>
    <mergeCell ref="P1396:P1398"/>
    <mergeCell ref="P1399:P1402"/>
    <mergeCell ref="P1403:P1406"/>
    <mergeCell ref="P1407:P1410"/>
    <mergeCell ref="P1411:P1414"/>
    <mergeCell ref="P1415:P1418"/>
    <mergeCell ref="P1419:P1422"/>
    <mergeCell ref="P1423:P1426"/>
    <mergeCell ref="P1427:P1430"/>
    <mergeCell ref="P1431:P1434"/>
    <mergeCell ref="P1435:P1438"/>
    <mergeCell ref="P1439:P1443"/>
    <mergeCell ref="P1444:P1446"/>
    <mergeCell ref="P1447:P1451"/>
    <mergeCell ref="P1452:P1456"/>
    <mergeCell ref="P1457:P1461"/>
    <mergeCell ref="P1462:P1465"/>
    <mergeCell ref="P1466:P1468"/>
    <mergeCell ref="P1469:P1472"/>
    <mergeCell ref="P1473:P1476"/>
    <mergeCell ref="P1477:P1479"/>
    <mergeCell ref="P1480:P1483"/>
    <mergeCell ref="P1484:P1488"/>
    <mergeCell ref="P1489:P1492"/>
    <mergeCell ref="P1493:P1495"/>
    <mergeCell ref="P1496:P1499"/>
    <mergeCell ref="P1500:P1503"/>
    <mergeCell ref="P1504:P1508"/>
    <mergeCell ref="P1509:P1513"/>
    <mergeCell ref="P1514:P1516"/>
    <mergeCell ref="P1517:P1519"/>
    <mergeCell ref="P1520:P1523"/>
    <mergeCell ref="P1524:P1527"/>
    <mergeCell ref="P1528:P1530"/>
    <mergeCell ref="P1531:P1533"/>
    <mergeCell ref="P1534:P1537"/>
    <mergeCell ref="P1538:P1541"/>
    <mergeCell ref="P1542:P1545"/>
    <mergeCell ref="P1546:P1548"/>
  </mergeCells>
  <dataValidations count="5">
    <dataValidation type="list" allowBlank="1" showInputMessage="1" showErrorMessage="1" sqref="I236 I382 I385 I389 I395 I406 I410 I414 I417 I422 I425 I463 I467 I500 I504 I507 I511 I531 I545 I559 I1098 I60:I106 I108:I113 I116:I120 I124:I144 I193:I213 I218:I231 I240:I276 I281:I288 I293:I296 I300:I338 I341:I379 I399:I402 I429:I459 I471:I496 I515:I527 I536:I540 I548:I556 I563:I566 I571:I602 I604:I614 I618:I637 I975:I986 I990:I1007 I1011:I1019 I1023:I1096 I1101:I1145 I1149:I1156">
      <formula1>INDIRECT(H60)</formula1>
    </dataValidation>
    <dataValidation type="list" allowBlank="1" showInputMessage="1" showErrorMessage="1" sqref="D60:D144 D193:D231 D236:D276 D281:D288 D293:D296 D300:D398 D406:D428 D459:D470 D496:D514 D519:D522 D527:D535 D540:D547 D556:D562 D567:D570 D575:D609 D614:D637 D975:D1156">
      <formula1>关系3</formula1>
    </dataValidation>
    <dataValidation type="list" allowBlank="1" showInputMessage="1" showErrorMessage="1" sqref="D399:D405 D429:D458 D471:D495 D515:D518 D523:D526 D536:D539 D548:D555 D563:D566 D571:D574 D610:D611">
      <formula1>"本人,配偶,未婚子,未婚女"</formula1>
    </dataValidation>
    <dataValidation type="list" allowBlank="1" showInputMessage="1" showErrorMessage="1" sqref="H60:H106 H108:H120 H124:H144 H193:H231 H236:H276 H281:H288 H293:H296 H300:H338 H341:H602 H604:H637 H975:H1156">
      <formula1>镇街</formula1>
    </dataValidation>
    <dataValidation type="list" allowBlank="1" showInputMessage="1" showErrorMessage="1" sqref="K121:K123">
      <formula1>待遇</formula1>
    </dataValidation>
  </dataValidations>
  <pageMargins left="0.75" right="0.75" top="1" bottom="1" header="0.5" footer="0.5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引用表</vt:lpstr>
      <vt:lpstr>3人及以上普通组403户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2025-03-04T03:41:21Z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6841D76BE2AC4CF79748114F63FC02F1</vt:lpwstr>
  </property>
</Properties>
</file>